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Users\Brigitte\Desktop\"/>
    </mc:Choice>
  </mc:AlternateContent>
  <xr:revisionPtr revIDLastSave="0" documentId="13_ncr:1_{C5945B8D-4727-4337-8887-50109537177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2023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X5" i="3" l="1"/>
  <c r="X41" i="3"/>
  <c r="X43" i="3"/>
  <c r="V5" i="3"/>
  <c r="V41" i="3"/>
  <c r="V43" i="3"/>
  <c r="T5" i="3"/>
  <c r="T41" i="3"/>
  <c r="T43" i="3"/>
  <c r="R5" i="3"/>
  <c r="R41" i="3"/>
  <c r="R43" i="3"/>
  <c r="P5" i="3"/>
  <c r="P41" i="3"/>
  <c r="P43" i="3"/>
  <c r="N5" i="3"/>
  <c r="N41" i="3"/>
  <c r="N43" i="3"/>
  <c r="L5" i="3"/>
  <c r="L41" i="3"/>
  <c r="L43" i="3"/>
  <c r="J5" i="3"/>
  <c r="J41" i="3"/>
  <c r="J43" i="3"/>
  <c r="H5" i="3"/>
  <c r="H41" i="3"/>
  <c r="H43" i="3"/>
  <c r="F5" i="3"/>
  <c r="F41" i="3"/>
  <c r="F43" i="3"/>
  <c r="D41" i="3"/>
  <c r="D5" i="3"/>
  <c r="D43" i="3"/>
  <c r="B41" i="3"/>
  <c r="B5" i="3"/>
  <c r="B43" i="3"/>
</calcChain>
</file>

<file path=xl/sharedStrings.xml><?xml version="1.0" encoding="utf-8"?>
<sst xmlns="http://schemas.openxmlformats.org/spreadsheetml/2006/main" count="62" uniqueCount="51">
  <si>
    <t>Despesas</t>
  </si>
  <si>
    <t>Janeiro</t>
  </si>
  <si>
    <t>Fevereiro</t>
  </si>
  <si>
    <t>Março</t>
  </si>
  <si>
    <t>Abril</t>
  </si>
  <si>
    <t>Maio</t>
  </si>
  <si>
    <t>Set</t>
  </si>
  <si>
    <t>Ago</t>
  </si>
  <si>
    <t>Jul</t>
  </si>
  <si>
    <t>Jun</t>
  </si>
  <si>
    <t>Out</t>
  </si>
  <si>
    <t>Nov</t>
  </si>
  <si>
    <t>Dez</t>
  </si>
  <si>
    <t>Netflix e similares</t>
  </si>
  <si>
    <t>Eletricidade</t>
  </si>
  <si>
    <t>Água</t>
  </si>
  <si>
    <t>notas</t>
  </si>
  <si>
    <t>Salão/estética</t>
  </si>
  <si>
    <t>Férias</t>
  </si>
  <si>
    <t>Plano TV</t>
  </si>
  <si>
    <t>Ginásio</t>
  </si>
  <si>
    <t>Educação pessoal (cursos, mentorias, livros, material, etc)</t>
  </si>
  <si>
    <t>Educação filhos</t>
  </si>
  <si>
    <t>Vestuário e acessórios</t>
  </si>
  <si>
    <t>Impostos diversos</t>
  </si>
  <si>
    <t>Arrendamento/prestação da casa</t>
  </si>
  <si>
    <t>Seguros de vida/planos de saúde</t>
  </si>
  <si>
    <t>Farmácia e saúde</t>
  </si>
  <si>
    <t>Caridade/ filantropia</t>
  </si>
  <si>
    <t>Animal de estimação</t>
  </si>
  <si>
    <t>Extras/emergências/imprevistos</t>
  </si>
  <si>
    <t>Manutenção da casa (consertos, etc)</t>
  </si>
  <si>
    <t>Despesas Mensais</t>
  </si>
  <si>
    <t>Saldo atual da conta</t>
  </si>
  <si>
    <t>Salários</t>
  </si>
  <si>
    <t>Rendimentos extras</t>
  </si>
  <si>
    <t>Outras entradas de dinheiro</t>
  </si>
  <si>
    <t>Total</t>
  </si>
  <si>
    <t>Sonhos</t>
  </si>
  <si>
    <t>Saldo após dedução das despesas</t>
  </si>
  <si>
    <t>Alimentação</t>
  </si>
  <si>
    <t>Combustível/transportes</t>
  </si>
  <si>
    <t>Seguro carro/ imposto de circulação</t>
  </si>
  <si>
    <t>Internet</t>
  </si>
  <si>
    <t>Serviço/limpeza doméstica</t>
  </si>
  <si>
    <t>Condomínio</t>
  </si>
  <si>
    <t>Poupanças/investimentos</t>
  </si>
  <si>
    <t>Tecnologias/eletrónicos diversos</t>
  </si>
  <si>
    <t>Ofertas (aniversários, natal, etc)</t>
  </si>
  <si>
    <t>Manutenção das viaturas (consertos, etc)</t>
  </si>
  <si>
    <t xml:space="preserve">Vida social, lazer e jantares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</si>
</sst>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&quot;* #,##0.00_);_(&quot;R$&quot;* \(#,##0.00\);_(&quot;R$&quot;* &quot;-&quot;??_);_(@_)"/>
    <numFmt numFmtId="165" formatCode="#,##0.00\ &quot;€&quot;"/>
  </numFmts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0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Arial Narrow"/>
      <family val="2"/>
    </font>
    <font>
      <sz val="13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2"/>
      <color theme="0"/>
      <name val="Calibri"/>
      <family val="2"/>
      <scheme val="minor"/>
    </font>
    <font>
      <b/>
      <sz val="14"/>
      <name val="Arial Narrow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3"/>
      <name val="Calibri"/>
      <family val="2"/>
      <scheme val="minor"/>
    </font>
    <font>
      <b/>
      <sz val="20"/>
      <color theme="1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FFFF"/>
        <bgColor rgb="FF00000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12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0" fillId="2" borderId="0" xfId="0" applyFill="1"/>
    <xf numFmtId="165" fontId="1" fillId="0" borderId="1" xfId="1" applyNumberFormat="1" applyFont="1" applyBorder="1" applyAlignment="1">
      <alignment horizontal="center"/>
    </xf>
    <xf numFmtId="0" fontId="0" fillId="7" borderId="0" xfId="0" applyFill="1"/>
    <xf numFmtId="165" fontId="1" fillId="0" borderId="1" xfId="1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64" fontId="0" fillId="0" borderId="0" xfId="1" applyFont="1" applyFill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2" fillId="0" borderId="0" xfId="0" applyFont="1"/>
    <xf numFmtId="165" fontId="1" fillId="0" borderId="1" xfId="1" applyNumberFormat="1" applyFont="1" applyFill="1" applyBorder="1" applyAlignment="1">
      <alignment horizontal="center" vertical="center"/>
    </xf>
    <xf numFmtId="165" fontId="0" fillId="0" borderId="1" xfId="1" applyNumberFormat="1" applyFont="1" applyFill="1" applyBorder="1" applyAlignment="1">
      <alignment horizontal="center"/>
    </xf>
    <xf numFmtId="165" fontId="9" fillId="8" borderId="1" xfId="1" applyNumberFormat="1" applyFont="1" applyFill="1" applyBorder="1" applyAlignment="1">
      <alignment horizontal="center"/>
    </xf>
    <xf numFmtId="165" fontId="9" fillId="8" borderId="1" xfId="1" applyNumberFormat="1" applyFont="1" applyFill="1" applyBorder="1" applyAlignment="1">
      <alignment horizontal="center" vertical="center"/>
    </xf>
    <xf numFmtId="164" fontId="9" fillId="0" borderId="0" xfId="1" applyFont="1" applyFill="1" applyBorder="1" applyAlignment="1">
      <alignment horizontal="center"/>
    </xf>
    <xf numFmtId="165" fontId="9" fillId="8" borderId="1" xfId="1" applyNumberFormat="1" applyFont="1" applyFill="1" applyBorder="1" applyAlignment="1">
      <alignment horizontal="left"/>
    </xf>
    <xf numFmtId="165" fontId="1" fillId="9" borderId="1" xfId="1" applyNumberFormat="1" applyFont="1" applyFill="1" applyBorder="1" applyAlignment="1">
      <alignment horizontal="center"/>
    </xf>
    <xf numFmtId="165" fontId="9" fillId="8" borderId="1" xfId="1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17" fillId="0" borderId="0" xfId="0" applyFont="1" applyAlignment="1">
      <alignment horizontal="center"/>
    </xf>
    <xf numFmtId="164" fontId="16" fillId="0" borderId="0" xfId="1" applyFont="1" applyFill="1" applyBorder="1" applyAlignment="1">
      <alignment horizontal="left" wrapText="1" shrinkToFit="1"/>
    </xf>
    <xf numFmtId="164" fontId="16" fillId="0" borderId="0" xfId="1" applyFont="1" applyFill="1" applyBorder="1" applyAlignment="1">
      <alignment horizontal="left" wrapText="1"/>
    </xf>
    <xf numFmtId="164" fontId="16" fillId="0" borderId="0" xfId="1" applyFont="1" applyFill="1" applyBorder="1" applyAlignment="1">
      <alignment horizontal="left"/>
    </xf>
    <xf numFmtId="0" fontId="16" fillId="0" borderId="0" xfId="0" applyFont="1" applyAlignment="1">
      <alignment horizontal="left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wrapText="1"/>
    </xf>
    <xf numFmtId="165" fontId="1" fillId="0" borderId="1" xfId="1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165" fontId="9" fillId="0" borderId="1" xfId="1" applyNumberFormat="1" applyFont="1" applyFill="1" applyBorder="1" applyAlignment="1">
      <alignment horizontal="center"/>
    </xf>
    <xf numFmtId="165" fontId="12" fillId="0" borderId="0" xfId="0" applyNumberFormat="1" applyFont="1"/>
    <xf numFmtId="0" fontId="15" fillId="0" borderId="0" xfId="0" applyFont="1" applyAlignment="1">
      <alignment horizontal="left"/>
    </xf>
    <xf numFmtId="165" fontId="0" fillId="0" borderId="0" xfId="0" applyNumberFormat="1" applyAlignment="1">
      <alignment horizontal="center"/>
    </xf>
    <xf numFmtId="165" fontId="9" fillId="0" borderId="0" xfId="0" applyNumberFormat="1" applyFont="1" applyAlignment="1">
      <alignment horizontal="center"/>
    </xf>
    <xf numFmtId="165" fontId="9" fillId="0" borderId="0" xfId="1" applyNumberFormat="1" applyFont="1" applyFill="1" applyBorder="1" applyAlignment="1">
      <alignment horizontal="left"/>
    </xf>
    <xf numFmtId="0" fontId="5" fillId="0" borderId="0" xfId="0" applyFont="1" applyAlignment="1">
      <alignment horizontal="left"/>
    </xf>
    <xf numFmtId="165" fontId="10" fillId="0" borderId="0" xfId="0" applyNumberFormat="1" applyFont="1" applyAlignment="1">
      <alignment horizontal="center"/>
    </xf>
    <xf numFmtId="165" fontId="14" fillId="0" borderId="0" xfId="0" applyNumberFormat="1" applyFont="1" applyAlignment="1">
      <alignment horizontal="center"/>
    </xf>
    <xf numFmtId="0" fontId="11" fillId="0" borderId="0" xfId="0" applyFont="1" applyAlignment="1">
      <alignment horizontal="left"/>
    </xf>
    <xf numFmtId="165" fontId="10" fillId="0" borderId="0" xfId="1" applyNumberFormat="1" applyFont="1" applyFill="1" applyBorder="1" applyAlignment="1">
      <alignment horizontal="center"/>
    </xf>
    <xf numFmtId="165" fontId="14" fillId="0" borderId="0" xfId="1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left"/>
    </xf>
    <xf numFmtId="165" fontId="1" fillId="0" borderId="5" xfId="1" applyNumberFormat="1" applyFont="1" applyFill="1" applyBorder="1" applyAlignment="1">
      <alignment horizontal="center"/>
    </xf>
    <xf numFmtId="165" fontId="9" fillId="0" borderId="5" xfId="1" applyNumberFormat="1" applyFont="1" applyFill="1" applyBorder="1" applyAlignment="1">
      <alignment horizontal="center"/>
    </xf>
    <xf numFmtId="0" fontId="15" fillId="10" borderId="1" xfId="0" applyFont="1" applyFill="1" applyBorder="1" applyAlignment="1">
      <alignment horizontal="center"/>
    </xf>
    <xf numFmtId="0" fontId="15" fillId="10" borderId="1" xfId="0" applyFont="1" applyFill="1" applyBorder="1" applyAlignment="1">
      <alignment horizontal="left"/>
    </xf>
    <xf numFmtId="165" fontId="19" fillId="10" borderId="1" xfId="1" applyNumberFormat="1" applyFont="1" applyFill="1" applyBorder="1" applyAlignment="1">
      <alignment horizontal="center"/>
    </xf>
    <xf numFmtId="165" fontId="20" fillId="8" borderId="1" xfId="1" applyNumberFormat="1" applyFont="1" applyFill="1" applyBorder="1" applyAlignment="1">
      <alignment horizontal="center"/>
    </xf>
    <xf numFmtId="0" fontId="21" fillId="0" borderId="0" xfId="0" applyFont="1"/>
    <xf numFmtId="0" fontId="19" fillId="0" borderId="0" xfId="0" applyFont="1"/>
    <xf numFmtId="0" fontId="19" fillId="0" borderId="4" xfId="0" applyFont="1" applyBorder="1"/>
    <xf numFmtId="0" fontId="19" fillId="0" borderId="1" xfId="0" applyFont="1" applyBorder="1"/>
    <xf numFmtId="0" fontId="7" fillId="3" borderId="6" xfId="0" applyFont="1" applyFill="1" applyBorder="1" applyAlignment="1">
      <alignment horizontal="center"/>
    </xf>
    <xf numFmtId="0" fontId="13" fillId="8" borderId="6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/>
    </xf>
    <xf numFmtId="0" fontId="22" fillId="0" borderId="0" xfId="0" applyFont="1"/>
    <xf numFmtId="165" fontId="0" fillId="12" borderId="2" xfId="0" applyNumberFormat="1" applyFill="1" applyBorder="1" applyAlignment="1">
      <alignment horizontal="center"/>
    </xf>
    <xf numFmtId="165" fontId="0" fillId="12" borderId="3" xfId="0" applyNumberFormat="1" applyFill="1" applyBorder="1" applyAlignment="1">
      <alignment horizontal="center"/>
    </xf>
    <xf numFmtId="165" fontId="0" fillId="12" borderId="4" xfId="0" applyNumberFormat="1" applyFill="1" applyBorder="1"/>
    <xf numFmtId="165" fontId="0" fillId="12" borderId="3" xfId="0" applyNumberFormat="1" applyFill="1" applyBorder="1"/>
    <xf numFmtId="165" fontId="0" fillId="13" borderId="2" xfId="0" applyNumberFormat="1" applyFill="1" applyBorder="1" applyAlignment="1">
      <alignment horizontal="center"/>
    </xf>
    <xf numFmtId="165" fontId="0" fillId="13" borderId="3" xfId="0" applyNumberFormat="1" applyFill="1" applyBorder="1" applyAlignment="1">
      <alignment horizontal="center"/>
    </xf>
    <xf numFmtId="165" fontId="0" fillId="13" borderId="3" xfId="0" applyNumberFormat="1" applyFill="1" applyBorder="1"/>
    <xf numFmtId="165" fontId="0" fillId="13" borderId="4" xfId="0" applyNumberFormat="1" applyFill="1" applyBorder="1"/>
    <xf numFmtId="165" fontId="0" fillId="11" borderId="0" xfId="0" applyNumberFormat="1" applyFill="1" applyAlignment="1">
      <alignment horizontal="center"/>
    </xf>
    <xf numFmtId="0" fontId="15" fillId="11" borderId="0" xfId="0" applyFont="1" applyFill="1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12" borderId="1" xfId="0" applyFont="1" applyFill="1" applyBorder="1"/>
    <xf numFmtId="0" fontId="7" fillId="13" borderId="1" xfId="0" applyFont="1" applyFill="1" applyBorder="1"/>
  </cellXfs>
  <cellStyles count="212">
    <cellStyle name="Hiperligação" xfId="2" builtinId="8" hidden="1"/>
    <cellStyle name="Hiperligação" xfId="4" builtinId="8" hidden="1"/>
    <cellStyle name="Hiperligação" xfId="6" builtinId="8" hidden="1"/>
    <cellStyle name="Hiperligação" xfId="8" builtinId="8" hidden="1"/>
    <cellStyle name="Hiperligação" xfId="10" builtinId="8" hidden="1"/>
    <cellStyle name="Hiperligação" xfId="12" builtinId="8" hidden="1"/>
    <cellStyle name="Hiperligação" xfId="14" builtinId="8" hidden="1"/>
    <cellStyle name="Hiperligação" xfId="16" builtinId="8" hidden="1"/>
    <cellStyle name="Hiperligação" xfId="18" builtinId="8" hidden="1"/>
    <cellStyle name="Hiperligação" xfId="20" builtinId="8" hidden="1"/>
    <cellStyle name="Hiperligação" xfId="22" builtinId="8" hidden="1"/>
    <cellStyle name="Hiperligação" xfId="24" builtinId="8" hidden="1"/>
    <cellStyle name="Hiperligação" xfId="26" builtinId="8" hidden="1"/>
    <cellStyle name="Hiperligação" xfId="28" builtinId="8" hidden="1"/>
    <cellStyle name="Hiperligação" xfId="30" builtinId="8" hidden="1"/>
    <cellStyle name="Hiperligação" xfId="32" builtinId="8" hidden="1"/>
    <cellStyle name="Hiperligação" xfId="34" builtinId="8" hidden="1"/>
    <cellStyle name="Hiperligação" xfId="36" builtinId="8" hidden="1"/>
    <cellStyle name="Hiperligação" xfId="38" builtinId="8" hidden="1"/>
    <cellStyle name="Hiperligação" xfId="40" builtinId="8" hidden="1"/>
    <cellStyle name="Hiperligação" xfId="42" builtinId="8" hidden="1"/>
    <cellStyle name="Hiperligação" xfId="44" builtinId="8" hidden="1"/>
    <cellStyle name="Hiperligação" xfId="46" builtinId="8" hidden="1"/>
    <cellStyle name="Hiperligação" xfId="48" builtinId="8" hidden="1"/>
    <cellStyle name="Hiperligação" xfId="50" builtinId="8" hidden="1"/>
    <cellStyle name="Hiperligação" xfId="52" builtinId="8" hidden="1"/>
    <cellStyle name="Hiperligação" xfId="54" builtinId="8" hidden="1"/>
    <cellStyle name="Hiperligação" xfId="56" builtinId="8" hidden="1"/>
    <cellStyle name="Hiperligação" xfId="58" builtinId="8" hidden="1"/>
    <cellStyle name="Hiperligação" xfId="60" builtinId="8" hidden="1"/>
    <cellStyle name="Hiperligação" xfId="62" builtinId="8" hidden="1"/>
    <cellStyle name="Hiperligação" xfId="64" builtinId="8" hidden="1"/>
    <cellStyle name="Hiperligação" xfId="66" builtinId="8" hidden="1"/>
    <cellStyle name="Hiperligação" xfId="68" builtinId="8" hidden="1"/>
    <cellStyle name="Hiperligação" xfId="70" builtinId="8" hidden="1"/>
    <cellStyle name="Hiperligação" xfId="72" builtinId="8" hidden="1"/>
    <cellStyle name="Hiperligação" xfId="74" builtinId="8" hidden="1"/>
    <cellStyle name="Hiperligação" xfId="76" builtinId="8" hidden="1"/>
    <cellStyle name="Hiperligação" xfId="78" builtinId="8" hidden="1"/>
    <cellStyle name="Hiperligação" xfId="80" builtinId="8" hidden="1"/>
    <cellStyle name="Hiperligação" xfId="82" builtinId="8" hidden="1"/>
    <cellStyle name="Hiperligação" xfId="84" builtinId="8" hidden="1"/>
    <cellStyle name="Hiperligação" xfId="86" builtinId="8" hidden="1"/>
    <cellStyle name="Hiperligação" xfId="88" builtinId="8" hidden="1"/>
    <cellStyle name="Hiperligação" xfId="90" builtinId="8" hidden="1"/>
    <cellStyle name="Hiperligação" xfId="92" builtinId="8" hidden="1"/>
    <cellStyle name="Hiperligação" xfId="94" builtinId="8" hidden="1"/>
    <cellStyle name="Hiperligação" xfId="96" builtinId="8" hidden="1"/>
    <cellStyle name="Hiperligação" xfId="98" builtinId="8" hidden="1"/>
    <cellStyle name="Hiperligação" xfId="100" builtinId="8" hidden="1"/>
    <cellStyle name="Hiperligação" xfId="102" builtinId="8" hidden="1"/>
    <cellStyle name="Hiperligação" xfId="104" builtinId="8" hidden="1"/>
    <cellStyle name="Hiperligação" xfId="106" builtinId="8" hidden="1"/>
    <cellStyle name="Hiperligação" xfId="108" builtinId="8" hidden="1"/>
    <cellStyle name="Hiperligação" xfId="110" builtinId="8" hidden="1"/>
    <cellStyle name="Hiperligação" xfId="112" builtinId="8" hidden="1"/>
    <cellStyle name="Hiperligação" xfId="114" builtinId="8" hidden="1"/>
    <cellStyle name="Hiperligação" xfId="116" builtinId="8" hidden="1"/>
    <cellStyle name="Hiperligação" xfId="118" builtinId="8" hidden="1"/>
    <cellStyle name="Hiperligação" xfId="120" builtinId="8" hidden="1"/>
    <cellStyle name="Hiperligação" xfId="122" builtinId="8" hidden="1"/>
    <cellStyle name="Hiperligação" xfId="124" builtinId="8" hidden="1"/>
    <cellStyle name="Hiperligação" xfId="126" builtinId="8" hidden="1"/>
    <cellStyle name="Hiperligação" xfId="128" builtinId="8" hidden="1"/>
    <cellStyle name="Hiperligação" xfId="130" builtinId="8" hidden="1"/>
    <cellStyle name="Hiperligação" xfId="132" builtinId="8" hidden="1"/>
    <cellStyle name="Hiperligação" xfId="134" builtinId="8" hidden="1"/>
    <cellStyle name="Hiperligação" xfId="136" builtinId="8" hidden="1"/>
    <cellStyle name="Hiperligação" xfId="138" builtinId="8" hidden="1"/>
    <cellStyle name="Hiperligação" xfId="140" builtinId="8" hidden="1"/>
    <cellStyle name="Hiperligação" xfId="142" builtinId="8" hidden="1"/>
    <cellStyle name="Hiperligação" xfId="144" builtinId="8" hidden="1"/>
    <cellStyle name="Hiperligação" xfId="146" builtinId="8" hidden="1"/>
    <cellStyle name="Hiperligação" xfId="148" builtinId="8" hidden="1"/>
    <cellStyle name="Hiperligação" xfId="150" builtinId="8" hidden="1"/>
    <cellStyle name="Hiperligação" xfId="152" builtinId="8" hidden="1"/>
    <cellStyle name="Hiperligação" xfId="154" builtinId="8" hidden="1"/>
    <cellStyle name="Hiperligação" xfId="156" builtinId="8" hidden="1"/>
    <cellStyle name="Hiperligação" xfId="158" builtinId="8" hidden="1"/>
    <cellStyle name="Hiperligação" xfId="160" builtinId="8" hidden="1"/>
    <cellStyle name="Hiperligação" xfId="162" builtinId="8" hidden="1"/>
    <cellStyle name="Hiperligação" xfId="164" builtinId="8" hidden="1"/>
    <cellStyle name="Hiperligação" xfId="166" builtinId="8" hidden="1"/>
    <cellStyle name="Hiperligação" xfId="168" builtinId="8" hidden="1"/>
    <cellStyle name="Hiperligação" xfId="170" builtinId="8" hidden="1"/>
    <cellStyle name="Hiperligação" xfId="172" builtinId="8" hidden="1"/>
    <cellStyle name="Hiperligação" xfId="174" builtinId="8" hidden="1"/>
    <cellStyle name="Hiperligação" xfId="176" builtinId="8" hidden="1"/>
    <cellStyle name="Hiperligação" xfId="178" builtinId="8" hidden="1"/>
    <cellStyle name="Hiperligação" xfId="180" builtinId="8" hidden="1"/>
    <cellStyle name="Hiperligação" xfId="182" builtinId="8" hidden="1"/>
    <cellStyle name="Hiperligação" xfId="184" builtinId="8" hidden="1"/>
    <cellStyle name="Hiperligação" xfId="186" builtinId="8" hidden="1"/>
    <cellStyle name="Hiperligação" xfId="188" builtinId="8" hidden="1"/>
    <cellStyle name="Hiperligação" xfId="190" builtinId="8" hidden="1"/>
    <cellStyle name="Hiperligação" xfId="192" builtinId="8" hidden="1"/>
    <cellStyle name="Hiperligação" xfId="194" builtinId="8" hidden="1"/>
    <cellStyle name="Hiperligação" xfId="196" builtinId="8" hidden="1"/>
    <cellStyle name="Hiperligação" xfId="198" builtinId="8" hidden="1"/>
    <cellStyle name="Hiperligação" xfId="200" builtinId="8" hidden="1"/>
    <cellStyle name="Hiperligação" xfId="202" builtinId="8" hidden="1"/>
    <cellStyle name="Hiperligação" xfId="204" builtinId="8" hidden="1"/>
    <cellStyle name="Hiperligação" xfId="206" builtinId="8" hidden="1"/>
    <cellStyle name="Hiperligação" xfId="208" builtinId="8" hidden="1"/>
    <cellStyle name="Hiperligação" xfId="210" builtinId="8" hidden="1"/>
    <cellStyle name="Hiperligação Visitada" xfId="3" builtinId="9" hidden="1"/>
    <cellStyle name="Hiperligação Visitada" xfId="5" builtinId="9" hidden="1"/>
    <cellStyle name="Hiperligação Visitada" xfId="7" builtinId="9" hidden="1"/>
    <cellStyle name="Hiperligação Visitada" xfId="9" builtinId="9" hidden="1"/>
    <cellStyle name="Hiperligação Visitada" xfId="11" builtinId="9" hidden="1"/>
    <cellStyle name="Hiperligação Visitada" xfId="13" builtinId="9" hidden="1"/>
    <cellStyle name="Hiperligação Visitada" xfId="15" builtinId="9" hidden="1"/>
    <cellStyle name="Hiperligação Visitada" xfId="17" builtinId="9" hidden="1"/>
    <cellStyle name="Hiperligação Visitada" xfId="19" builtinId="9" hidden="1"/>
    <cellStyle name="Hiperligação Visitada" xfId="21" builtinId="9" hidden="1"/>
    <cellStyle name="Hiperligação Visitada" xfId="23" builtinId="9" hidden="1"/>
    <cellStyle name="Hiperligação Visitada" xfId="25" builtinId="9" hidden="1"/>
    <cellStyle name="Hiperligação Visitada" xfId="27" builtinId="9" hidden="1"/>
    <cellStyle name="Hiperligação Visitada" xfId="29" builtinId="9" hidden="1"/>
    <cellStyle name="Hiperligação Visitada" xfId="31" builtinId="9" hidden="1"/>
    <cellStyle name="Hiperligação Visitada" xfId="33" builtinId="9" hidden="1"/>
    <cellStyle name="Hiperligação Visitada" xfId="35" builtinId="9" hidden="1"/>
    <cellStyle name="Hiperligação Visitada" xfId="37" builtinId="9" hidden="1"/>
    <cellStyle name="Hiperligação Visitada" xfId="39" builtinId="9" hidden="1"/>
    <cellStyle name="Hiperligação Visitada" xfId="41" builtinId="9" hidden="1"/>
    <cellStyle name="Hiperligação Visitada" xfId="43" builtinId="9" hidden="1"/>
    <cellStyle name="Hiperligação Visitada" xfId="45" builtinId="9" hidden="1"/>
    <cellStyle name="Hiperligação Visitada" xfId="47" builtinId="9" hidden="1"/>
    <cellStyle name="Hiperligação Visitada" xfId="49" builtinId="9" hidden="1"/>
    <cellStyle name="Hiperligação Visitada" xfId="51" builtinId="9" hidden="1"/>
    <cellStyle name="Hiperligação Visitada" xfId="53" builtinId="9" hidden="1"/>
    <cellStyle name="Hiperligação Visitada" xfId="55" builtinId="9" hidden="1"/>
    <cellStyle name="Hiperligação Visitada" xfId="57" builtinId="9" hidden="1"/>
    <cellStyle name="Hiperligação Visitada" xfId="59" builtinId="9" hidden="1"/>
    <cellStyle name="Hiperligação Visitada" xfId="61" builtinId="9" hidden="1"/>
    <cellStyle name="Hiperligação Visitada" xfId="63" builtinId="9" hidden="1"/>
    <cellStyle name="Hiperligação Visitada" xfId="65" builtinId="9" hidden="1"/>
    <cellStyle name="Hiperligação Visitada" xfId="67" builtinId="9" hidden="1"/>
    <cellStyle name="Hiperligação Visitada" xfId="69" builtinId="9" hidden="1"/>
    <cellStyle name="Hiperligação Visitada" xfId="71" builtinId="9" hidden="1"/>
    <cellStyle name="Hiperligação Visitada" xfId="73" builtinId="9" hidden="1"/>
    <cellStyle name="Hiperligação Visitada" xfId="75" builtinId="9" hidden="1"/>
    <cellStyle name="Hiperligação Visitada" xfId="77" builtinId="9" hidden="1"/>
    <cellStyle name="Hiperligação Visitada" xfId="79" builtinId="9" hidden="1"/>
    <cellStyle name="Hiperligação Visitada" xfId="81" builtinId="9" hidden="1"/>
    <cellStyle name="Hiperligação Visitada" xfId="83" builtinId="9" hidden="1"/>
    <cellStyle name="Hiperligação Visitada" xfId="85" builtinId="9" hidden="1"/>
    <cellStyle name="Hiperligação Visitada" xfId="87" builtinId="9" hidden="1"/>
    <cellStyle name="Hiperligação Visitada" xfId="89" builtinId="9" hidden="1"/>
    <cellStyle name="Hiperligação Visitada" xfId="91" builtinId="9" hidden="1"/>
    <cellStyle name="Hiperligação Visitada" xfId="93" builtinId="9" hidden="1"/>
    <cellStyle name="Hiperligação Visitada" xfId="95" builtinId="9" hidden="1"/>
    <cellStyle name="Hiperligação Visitada" xfId="97" builtinId="9" hidden="1"/>
    <cellStyle name="Hiperligação Visitada" xfId="99" builtinId="9" hidden="1"/>
    <cellStyle name="Hiperligação Visitada" xfId="101" builtinId="9" hidden="1"/>
    <cellStyle name="Hiperligação Visitada" xfId="103" builtinId="9" hidden="1"/>
    <cellStyle name="Hiperligação Visitada" xfId="105" builtinId="9" hidden="1"/>
    <cellStyle name="Hiperligação Visitada" xfId="107" builtinId="9" hidden="1"/>
    <cellStyle name="Hiperligação Visitada" xfId="109" builtinId="9" hidden="1"/>
    <cellStyle name="Hiperligação Visitada" xfId="111" builtinId="9" hidden="1"/>
    <cellStyle name="Hiperligação Visitada" xfId="113" builtinId="9" hidden="1"/>
    <cellStyle name="Hiperligação Visitada" xfId="115" builtinId="9" hidden="1"/>
    <cellStyle name="Hiperligação Visitada" xfId="117" builtinId="9" hidden="1"/>
    <cellStyle name="Hiperligação Visitada" xfId="119" builtinId="9" hidden="1"/>
    <cellStyle name="Hiperligação Visitada" xfId="121" builtinId="9" hidden="1"/>
    <cellStyle name="Hiperligação Visitada" xfId="123" builtinId="9" hidden="1"/>
    <cellStyle name="Hiperligação Visitada" xfId="125" builtinId="9" hidden="1"/>
    <cellStyle name="Hiperligação Visitada" xfId="127" builtinId="9" hidden="1"/>
    <cellStyle name="Hiperligação Visitada" xfId="129" builtinId="9" hidden="1"/>
    <cellStyle name="Hiperligação Visitada" xfId="131" builtinId="9" hidden="1"/>
    <cellStyle name="Hiperligação Visitada" xfId="133" builtinId="9" hidden="1"/>
    <cellStyle name="Hiperligação Visitada" xfId="135" builtinId="9" hidden="1"/>
    <cellStyle name="Hiperligação Visitada" xfId="137" builtinId="9" hidden="1"/>
    <cellStyle name="Hiperligação Visitada" xfId="139" builtinId="9" hidden="1"/>
    <cellStyle name="Hiperligação Visitada" xfId="141" builtinId="9" hidden="1"/>
    <cellStyle name="Hiperligação Visitada" xfId="143" builtinId="9" hidden="1"/>
    <cellStyle name="Hiperligação Visitada" xfId="145" builtinId="9" hidden="1"/>
    <cellStyle name="Hiperligação Visitada" xfId="147" builtinId="9" hidden="1"/>
    <cellStyle name="Hiperligação Visitada" xfId="149" builtinId="9" hidden="1"/>
    <cellStyle name="Hiperligação Visitada" xfId="151" builtinId="9" hidden="1"/>
    <cellStyle name="Hiperligação Visitada" xfId="153" builtinId="9" hidden="1"/>
    <cellStyle name="Hiperligação Visitada" xfId="155" builtinId="9" hidden="1"/>
    <cellStyle name="Hiperligação Visitada" xfId="157" builtinId="9" hidden="1"/>
    <cellStyle name="Hiperligação Visitada" xfId="159" builtinId="9" hidden="1"/>
    <cellStyle name="Hiperligação Visitada" xfId="161" builtinId="9" hidden="1"/>
    <cellStyle name="Hiperligação Visitada" xfId="163" builtinId="9" hidden="1"/>
    <cellStyle name="Hiperligação Visitada" xfId="165" builtinId="9" hidden="1"/>
    <cellStyle name="Hiperligação Visitada" xfId="167" builtinId="9" hidden="1"/>
    <cellStyle name="Hiperligação Visitada" xfId="169" builtinId="9" hidden="1"/>
    <cellStyle name="Hiperligação Visitada" xfId="171" builtinId="9" hidden="1"/>
    <cellStyle name="Hiperligação Visitada" xfId="173" builtinId="9" hidden="1"/>
    <cellStyle name="Hiperligação Visitada" xfId="175" builtinId="9" hidden="1"/>
    <cellStyle name="Hiperligação Visitada" xfId="177" builtinId="9" hidden="1"/>
    <cellStyle name="Hiperligação Visitada" xfId="179" builtinId="9" hidden="1"/>
    <cellStyle name="Hiperligação Visitada" xfId="181" builtinId="9" hidden="1"/>
    <cellStyle name="Hiperligação Visitada" xfId="183" builtinId="9" hidden="1"/>
    <cellStyle name="Hiperligação Visitada" xfId="185" builtinId="9" hidden="1"/>
    <cellStyle name="Hiperligação Visitada" xfId="187" builtinId="9" hidden="1"/>
    <cellStyle name="Hiperligação Visitada" xfId="189" builtinId="9" hidden="1"/>
    <cellStyle name="Hiperligação Visitada" xfId="191" builtinId="9" hidden="1"/>
    <cellStyle name="Hiperligação Visitada" xfId="193" builtinId="9" hidden="1"/>
    <cellStyle name="Hiperligação Visitada" xfId="195" builtinId="9" hidden="1"/>
    <cellStyle name="Hiperligação Visitada" xfId="197" builtinId="9" hidden="1"/>
    <cellStyle name="Hiperligação Visitada" xfId="199" builtinId="9" hidden="1"/>
    <cellStyle name="Hiperligação Visitada" xfId="201" builtinId="9" hidden="1"/>
    <cellStyle name="Hiperligação Visitada" xfId="203" builtinId="9" hidden="1"/>
    <cellStyle name="Hiperligação Visitada" xfId="205" builtinId="9" hidden="1"/>
    <cellStyle name="Hiperligação Visitada" xfId="207" builtinId="9" hidden="1"/>
    <cellStyle name="Hiperligação Visitada" xfId="209" builtinId="9" hidden="1"/>
    <cellStyle name="Hiperligação Visitada" xfId="211" builtinId="9" hidden="1"/>
    <cellStyle name="Moeda" xfId="1" builtinId="4"/>
    <cellStyle name="Normal" xfId="0" builtinId="0"/>
  </cellStyles>
  <dxfs count="0"/>
  <tableStyles count="0" defaultTableStyle="TableStyleMedium9" defaultPivotStyle="PivotStyleMedium4"/>
  <colors>
    <mruColors>
      <color rgb="FF99FF99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78"/>
  <sheetViews>
    <sheetView tabSelected="1" zoomScaleNormal="100" zoomScalePageLayoutView="116" workbookViewId="0">
      <pane xSplit="1" ySplit="7" topLeftCell="B8" activePane="bottomRight" state="frozen"/>
      <selection pane="topRight" activeCell="B1" sqref="B1"/>
      <selection pane="bottomLeft" activeCell="A2" sqref="A2"/>
      <selection pane="bottomRight" activeCell="A39" sqref="A39"/>
    </sheetView>
  </sheetViews>
  <sheetFormatPr defaultColWidth="11.25" defaultRowHeight="15.75" x14ac:dyDescent="0.25"/>
  <cols>
    <col min="1" max="1" width="39" customWidth="1"/>
    <col min="2" max="2" width="14.625" style="1" customWidth="1"/>
    <col min="3" max="3" width="13.625" style="10" customWidth="1"/>
    <col min="4" max="4" width="10.75" style="1" customWidth="1"/>
    <col min="5" max="5" width="13.625" style="10" customWidth="1"/>
    <col min="6" max="6" width="10.75" style="1" customWidth="1"/>
    <col min="7" max="7" width="13.625" style="10" customWidth="1"/>
    <col min="8" max="8" width="10.75" customWidth="1"/>
    <col min="9" max="9" width="13.625" style="10" customWidth="1"/>
    <col min="10" max="10" width="10.75" style="1" customWidth="1"/>
    <col min="11" max="11" width="13.625" style="10" customWidth="1"/>
    <col min="12" max="12" width="10.75" style="1" customWidth="1"/>
    <col min="13" max="13" width="13.625" style="10" customWidth="1"/>
    <col min="14" max="14" width="10.75" style="1" customWidth="1"/>
    <col min="15" max="15" width="13.625" style="10" customWidth="1"/>
    <col min="16" max="16" width="10.75" customWidth="1"/>
    <col min="17" max="17" width="13.625" style="10" customWidth="1"/>
    <col min="18" max="18" width="10.75" customWidth="1"/>
    <col min="19" max="19" width="13.625" style="10" customWidth="1"/>
    <col min="20" max="20" width="10.75" customWidth="1"/>
    <col min="21" max="21" width="13.625" style="10" customWidth="1"/>
    <col min="22" max="22" width="10.75" customWidth="1"/>
    <col min="23" max="23" width="13.625" style="10" customWidth="1"/>
    <col min="24" max="24" width="10.75" customWidth="1"/>
    <col min="25" max="25" width="13.625" style="10" customWidth="1"/>
    <col min="26" max="26" width="11" bestFit="1" customWidth="1"/>
    <col min="27" max="28" width="8.25" customWidth="1"/>
    <col min="29" max="44" width="10.75"/>
  </cols>
  <sheetData>
    <row r="1" spans="1:88" ht="18" x14ac:dyDescent="0.25">
      <c r="A1" s="75" t="s">
        <v>33</v>
      </c>
      <c r="B1" s="62">
        <v>100</v>
      </c>
      <c r="C1" s="37"/>
      <c r="D1" s="63">
        <v>500</v>
      </c>
      <c r="E1" s="37"/>
      <c r="F1" s="63"/>
      <c r="G1" s="37"/>
      <c r="H1" s="65"/>
      <c r="I1" s="37"/>
      <c r="J1" s="63"/>
      <c r="K1" s="37"/>
      <c r="L1" s="63"/>
      <c r="M1" s="37"/>
      <c r="N1" s="63"/>
      <c r="O1" s="37"/>
      <c r="P1" s="65"/>
      <c r="Q1" s="37"/>
      <c r="R1" s="65"/>
      <c r="S1" s="37"/>
      <c r="T1" s="65"/>
      <c r="U1" s="37"/>
      <c r="V1" s="65"/>
      <c r="W1" s="37"/>
      <c r="X1" s="64"/>
    </row>
    <row r="2" spans="1:88" ht="18" x14ac:dyDescent="0.25">
      <c r="A2" s="75" t="s">
        <v>34</v>
      </c>
      <c r="B2" s="62">
        <v>100</v>
      </c>
      <c r="C2" s="37"/>
      <c r="D2" s="63"/>
      <c r="E2" s="37"/>
      <c r="F2" s="63"/>
      <c r="G2" s="37"/>
      <c r="H2" s="65"/>
      <c r="I2" s="37"/>
      <c r="J2" s="63"/>
      <c r="K2" s="37"/>
      <c r="L2" s="63"/>
      <c r="M2" s="37"/>
      <c r="N2" s="63"/>
      <c r="O2" s="37"/>
      <c r="P2" s="65"/>
      <c r="Q2" s="37"/>
      <c r="R2" s="65"/>
      <c r="S2" s="37"/>
      <c r="T2" s="65"/>
      <c r="U2" s="37"/>
      <c r="V2" s="65"/>
      <c r="W2" s="37"/>
      <c r="X2" s="64"/>
    </row>
    <row r="3" spans="1:88" ht="18" x14ac:dyDescent="0.25">
      <c r="A3" s="75" t="s">
        <v>35</v>
      </c>
      <c r="B3" s="62">
        <v>100</v>
      </c>
      <c r="C3" s="37"/>
      <c r="D3" s="63"/>
      <c r="E3" s="37"/>
      <c r="F3" s="63"/>
      <c r="G3" s="37"/>
      <c r="H3" s="65"/>
      <c r="I3" s="37"/>
      <c r="J3" s="63"/>
      <c r="K3" s="37"/>
      <c r="L3" s="63"/>
      <c r="M3" s="37"/>
      <c r="N3" s="63"/>
      <c r="O3" s="37"/>
      <c r="P3" s="65"/>
      <c r="Q3" s="37"/>
      <c r="R3" s="65"/>
      <c r="S3" s="37"/>
      <c r="T3" s="65"/>
      <c r="U3" s="37"/>
      <c r="V3" s="65"/>
      <c r="W3" s="37"/>
      <c r="X3" s="64"/>
    </row>
    <row r="4" spans="1:88" ht="18" x14ac:dyDescent="0.25">
      <c r="A4" s="75" t="s">
        <v>36</v>
      </c>
      <c r="B4" s="62">
        <v>100</v>
      </c>
      <c r="C4" s="37"/>
      <c r="D4" s="63"/>
      <c r="E4" s="37"/>
      <c r="F4" s="63"/>
      <c r="G4" s="37"/>
      <c r="H4" s="65"/>
      <c r="I4" s="37"/>
      <c r="J4" s="63"/>
      <c r="K4" s="37"/>
      <c r="L4" s="63"/>
      <c r="M4" s="37"/>
      <c r="N4" s="63"/>
      <c r="O4" s="37"/>
      <c r="P4" s="65"/>
      <c r="Q4" s="37"/>
      <c r="R4" s="65"/>
      <c r="S4" s="37"/>
      <c r="T4" s="65"/>
      <c r="U4" s="37"/>
      <c r="V4" s="65"/>
      <c r="W4" s="37"/>
      <c r="X4" s="64"/>
    </row>
    <row r="5" spans="1:88" ht="18" x14ac:dyDescent="0.25">
      <c r="A5" s="76" t="s">
        <v>37</v>
      </c>
      <c r="B5" s="66">
        <f>SUM(B1:B4)</f>
        <v>400</v>
      </c>
      <c r="D5" s="67">
        <f>SUM(D1:D4)</f>
        <v>500</v>
      </c>
      <c r="E5" s="37"/>
      <c r="F5" s="67">
        <f>SUM(F1:F4)</f>
        <v>0</v>
      </c>
      <c r="G5" s="37"/>
      <c r="H5" s="68">
        <f>SUM(H1:H4)</f>
        <v>0</v>
      </c>
      <c r="I5" s="37"/>
      <c r="J5" s="67">
        <f>SUM(J1:J4)</f>
        <v>0</v>
      </c>
      <c r="K5" s="37"/>
      <c r="L5" s="67">
        <f>SUM(L1:L4)</f>
        <v>0</v>
      </c>
      <c r="M5" s="37"/>
      <c r="N5" s="67">
        <f>SUM(N1:N4)</f>
        <v>0</v>
      </c>
      <c r="O5" s="37"/>
      <c r="P5" s="68">
        <f>SUM(P1:P4)</f>
        <v>0</v>
      </c>
      <c r="Q5" s="37"/>
      <c r="R5" s="68">
        <f>SUM(R1:R4)</f>
        <v>0</v>
      </c>
      <c r="S5" s="37"/>
      <c r="T5" s="68">
        <f>SUM(T1:T4)</f>
        <v>0</v>
      </c>
      <c r="U5" s="37"/>
      <c r="V5" s="68">
        <f>SUM(V1:V4)</f>
        <v>0</v>
      </c>
      <c r="W5" s="37"/>
      <c r="X5" s="69">
        <f>SUM(X1:X4)</f>
        <v>0</v>
      </c>
    </row>
    <row r="6" spans="1:88" ht="25.5" x14ac:dyDescent="0.35">
      <c r="A6" s="61"/>
    </row>
    <row r="7" spans="1:88" ht="18" x14ac:dyDescent="0.25">
      <c r="B7" s="56" t="s">
        <v>1</v>
      </c>
      <c r="C7" s="57" t="s">
        <v>16</v>
      </c>
      <c r="D7" s="58" t="s">
        <v>2</v>
      </c>
      <c r="E7" s="57" t="s">
        <v>16</v>
      </c>
      <c r="F7" s="56" t="s">
        <v>3</v>
      </c>
      <c r="G7" s="57" t="s">
        <v>16</v>
      </c>
      <c r="H7" s="58" t="s">
        <v>4</v>
      </c>
      <c r="I7" s="57" t="s">
        <v>16</v>
      </c>
      <c r="J7" s="56" t="s">
        <v>5</v>
      </c>
      <c r="K7" s="57" t="s">
        <v>16</v>
      </c>
      <c r="L7" s="58" t="s">
        <v>9</v>
      </c>
      <c r="M7" s="57" t="s">
        <v>16</v>
      </c>
      <c r="N7" s="56" t="s">
        <v>8</v>
      </c>
      <c r="O7" s="57" t="s">
        <v>16</v>
      </c>
      <c r="P7" s="58" t="s">
        <v>7</v>
      </c>
      <c r="Q7" s="57" t="s">
        <v>16</v>
      </c>
      <c r="R7" s="59" t="s">
        <v>6</v>
      </c>
      <c r="S7" s="57" t="s">
        <v>16</v>
      </c>
      <c r="T7" s="60" t="s">
        <v>10</v>
      </c>
      <c r="U7" s="57" t="s">
        <v>16</v>
      </c>
      <c r="V7" s="59" t="s">
        <v>11</v>
      </c>
      <c r="W7" s="57" t="s">
        <v>16</v>
      </c>
      <c r="X7" s="60" t="s">
        <v>12</v>
      </c>
      <c r="Y7" s="57" t="s">
        <v>16</v>
      </c>
    </row>
    <row r="8" spans="1:88" s="2" customFormat="1" ht="18" x14ac:dyDescent="0.25">
      <c r="A8" s="48" t="s">
        <v>32</v>
      </c>
      <c r="B8" s="20"/>
      <c r="C8" s="21"/>
      <c r="D8" s="20"/>
      <c r="E8" s="21"/>
      <c r="F8" s="20"/>
      <c r="G8" s="21"/>
      <c r="H8" s="20"/>
      <c r="I8" s="21"/>
      <c r="J8" s="20"/>
      <c r="K8" s="21"/>
      <c r="L8" s="20"/>
      <c r="M8" s="21"/>
      <c r="N8" s="20"/>
      <c r="O8" s="21"/>
      <c r="P8" s="72"/>
      <c r="Q8" s="73"/>
      <c r="R8" s="73"/>
      <c r="S8" s="73"/>
      <c r="T8" s="73"/>
      <c r="U8" s="73"/>
      <c r="V8" s="73"/>
      <c r="W8" s="73"/>
      <c r="X8" s="73"/>
      <c r="Y8" s="74"/>
    </row>
    <row r="9" spans="1:88" x14ac:dyDescent="0.25">
      <c r="A9" s="31" t="s">
        <v>25</v>
      </c>
      <c r="B9" s="30"/>
      <c r="C9" s="17"/>
      <c r="D9" s="4"/>
      <c r="E9" s="14"/>
      <c r="F9" s="4"/>
      <c r="G9" s="14"/>
      <c r="H9" s="4"/>
      <c r="I9" s="14"/>
      <c r="J9" s="4"/>
      <c r="K9" s="14"/>
      <c r="L9" s="4"/>
      <c r="M9" s="14"/>
      <c r="N9" s="4"/>
      <c r="O9" s="14"/>
      <c r="P9" s="4"/>
      <c r="Q9" s="14"/>
      <c r="R9" s="4"/>
      <c r="S9" s="14"/>
      <c r="T9" s="4"/>
      <c r="U9" s="14"/>
      <c r="V9" s="4"/>
      <c r="W9" s="14"/>
      <c r="X9" s="4"/>
      <c r="Y9" s="14"/>
    </row>
    <row r="10" spans="1:88" x14ac:dyDescent="0.25">
      <c r="A10" s="31" t="s">
        <v>45</v>
      </c>
      <c r="B10" s="30"/>
      <c r="C10" s="17"/>
      <c r="D10" s="4"/>
      <c r="E10" s="14"/>
      <c r="F10" s="4"/>
      <c r="G10" s="14"/>
      <c r="H10" s="4"/>
      <c r="I10" s="14"/>
      <c r="J10" s="4"/>
      <c r="K10" s="14"/>
      <c r="L10" s="4"/>
      <c r="M10" s="14"/>
      <c r="N10" s="4"/>
      <c r="O10" s="14"/>
      <c r="P10" s="4"/>
      <c r="Q10" s="14"/>
      <c r="R10" s="4"/>
      <c r="S10" s="14"/>
      <c r="T10" s="4"/>
      <c r="U10" s="14"/>
      <c r="V10" s="4"/>
      <c r="W10" s="14"/>
      <c r="X10" s="4"/>
      <c r="Y10" s="14"/>
    </row>
    <row r="11" spans="1:88" x14ac:dyDescent="0.25">
      <c r="A11" s="31" t="s">
        <v>26</v>
      </c>
      <c r="B11" s="4"/>
      <c r="C11" s="14"/>
      <c r="D11" s="4"/>
      <c r="E11" s="14"/>
      <c r="F11" s="4"/>
      <c r="G11" s="14"/>
      <c r="H11" s="4"/>
      <c r="I11" s="14"/>
      <c r="J11" s="4"/>
      <c r="K11" s="14"/>
      <c r="L11" s="4"/>
      <c r="M11" s="14"/>
      <c r="N11" s="4"/>
      <c r="O11" s="14"/>
      <c r="P11" s="4"/>
      <c r="Q11" s="14"/>
      <c r="R11" s="4"/>
      <c r="S11" s="14"/>
      <c r="T11" s="4"/>
      <c r="U11" s="14"/>
      <c r="V11" s="4"/>
      <c r="W11" s="14"/>
      <c r="X11" s="4"/>
      <c r="Y11" s="14"/>
    </row>
    <row r="12" spans="1:88" x14ac:dyDescent="0.25">
      <c r="A12" s="31" t="s">
        <v>40</v>
      </c>
      <c r="B12" s="4"/>
      <c r="C12" s="14"/>
      <c r="D12" s="4"/>
      <c r="E12" s="14"/>
      <c r="F12" s="4"/>
      <c r="G12" s="14"/>
      <c r="H12" s="4"/>
      <c r="I12" s="14"/>
      <c r="J12" s="4"/>
      <c r="K12" s="14"/>
      <c r="L12" s="4"/>
      <c r="M12" s="14"/>
      <c r="N12" s="4"/>
      <c r="O12" s="14"/>
      <c r="P12" s="4"/>
      <c r="Q12" s="14"/>
      <c r="R12" s="4"/>
      <c r="S12" s="14"/>
      <c r="T12" s="4"/>
      <c r="U12" s="14"/>
      <c r="V12" s="4"/>
      <c r="W12" s="14"/>
      <c r="X12" s="4"/>
      <c r="Y12" s="14"/>
    </row>
    <row r="13" spans="1:88" s="5" customFormat="1" x14ac:dyDescent="0.25">
      <c r="A13" s="31" t="s">
        <v>41</v>
      </c>
      <c r="B13" s="6"/>
      <c r="C13" s="14"/>
      <c r="D13" s="6"/>
      <c r="E13" s="14"/>
      <c r="F13" s="6"/>
      <c r="G13" s="14"/>
      <c r="H13" s="6"/>
      <c r="I13" s="14"/>
      <c r="J13" s="6"/>
      <c r="K13" s="14"/>
      <c r="L13" s="6"/>
      <c r="M13" s="14"/>
      <c r="N13" s="6"/>
      <c r="O13" s="14"/>
      <c r="P13" s="6"/>
      <c r="Q13" s="14"/>
      <c r="R13" s="6"/>
      <c r="S13" s="14"/>
      <c r="T13" s="6"/>
      <c r="U13" s="14"/>
      <c r="V13" s="6"/>
      <c r="W13" s="14"/>
      <c r="X13" s="6"/>
      <c r="Y13" s="14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</row>
    <row r="14" spans="1:88" x14ac:dyDescent="0.25">
      <c r="A14" s="31" t="s">
        <v>42</v>
      </c>
      <c r="B14" s="6"/>
      <c r="C14" s="14"/>
      <c r="D14" s="6"/>
      <c r="E14" s="14"/>
      <c r="F14" s="6"/>
      <c r="G14" s="14"/>
      <c r="H14" s="6"/>
      <c r="I14" s="14"/>
      <c r="J14" s="6"/>
      <c r="K14" s="14"/>
      <c r="L14" s="4"/>
      <c r="M14" s="14"/>
      <c r="N14" s="4"/>
      <c r="O14" s="14"/>
      <c r="P14" s="6"/>
      <c r="Q14" s="14"/>
      <c r="R14" s="6"/>
      <c r="S14" s="14"/>
      <c r="T14" s="6"/>
      <c r="U14" s="14"/>
      <c r="V14" s="6"/>
      <c r="W14" s="14"/>
      <c r="X14" s="6"/>
      <c r="Y14" s="14"/>
    </row>
    <row r="15" spans="1:88" x14ac:dyDescent="0.25">
      <c r="A15" s="31" t="s">
        <v>14</v>
      </c>
      <c r="B15" s="6"/>
      <c r="C15" s="14"/>
      <c r="D15" s="6"/>
      <c r="E15" s="14"/>
      <c r="F15" s="6"/>
      <c r="G15" s="14"/>
      <c r="H15" s="6"/>
      <c r="I15" s="14"/>
      <c r="J15" s="6"/>
      <c r="K15" s="14"/>
      <c r="L15" s="4"/>
      <c r="M15" s="14"/>
      <c r="N15" s="4"/>
      <c r="O15" s="14"/>
      <c r="P15" s="6"/>
      <c r="Q15" s="14"/>
      <c r="R15" s="6"/>
      <c r="S15" s="14"/>
      <c r="T15" s="6"/>
      <c r="U15" s="14"/>
      <c r="V15" s="6"/>
      <c r="W15" s="14"/>
      <c r="X15" s="6"/>
      <c r="Y15" s="14"/>
    </row>
    <row r="16" spans="1:88" x14ac:dyDescent="0.25">
      <c r="A16" s="31" t="s">
        <v>15</v>
      </c>
      <c r="B16" s="6"/>
      <c r="C16" s="14"/>
      <c r="D16" s="6"/>
      <c r="E16" s="14"/>
      <c r="F16" s="6"/>
      <c r="G16" s="14"/>
      <c r="H16" s="6"/>
      <c r="I16" s="14"/>
      <c r="J16" s="6"/>
      <c r="K16" s="14"/>
      <c r="L16" s="4"/>
      <c r="M16" s="14"/>
      <c r="N16" s="4"/>
      <c r="O16" s="14"/>
      <c r="P16" s="6"/>
      <c r="Q16" s="14"/>
      <c r="R16" s="6"/>
      <c r="S16" s="14"/>
      <c r="T16" s="6"/>
      <c r="U16" s="14"/>
      <c r="V16" s="6"/>
      <c r="W16" s="14"/>
      <c r="X16" s="6"/>
      <c r="Y16" s="14"/>
    </row>
    <row r="17" spans="1:88" x14ac:dyDescent="0.25">
      <c r="A17" s="31" t="s">
        <v>43</v>
      </c>
      <c r="B17" s="6"/>
      <c r="C17" s="14"/>
      <c r="D17" s="6"/>
      <c r="E17" s="14"/>
      <c r="F17" s="6"/>
      <c r="G17" s="14"/>
      <c r="H17" s="6"/>
      <c r="I17" s="14"/>
      <c r="J17" s="6"/>
      <c r="K17" s="14"/>
      <c r="L17" s="4"/>
      <c r="M17" s="14"/>
      <c r="N17" s="4"/>
      <c r="O17" s="14"/>
      <c r="P17" s="6"/>
      <c r="Q17" s="14"/>
      <c r="R17" s="6"/>
      <c r="S17" s="14"/>
      <c r="T17" s="6"/>
      <c r="U17" s="14"/>
      <c r="V17" s="6"/>
      <c r="W17" s="14"/>
      <c r="X17" s="6"/>
      <c r="Y17" s="14"/>
    </row>
    <row r="18" spans="1:88" s="5" customFormat="1" x14ac:dyDescent="0.25">
      <c r="A18" s="31" t="s">
        <v>19</v>
      </c>
      <c r="B18" s="6"/>
      <c r="C18" s="14"/>
      <c r="D18" s="6"/>
      <c r="E18" s="14"/>
      <c r="F18" s="6"/>
      <c r="G18" s="14"/>
      <c r="H18" s="6"/>
      <c r="I18" s="14"/>
      <c r="J18" s="6"/>
      <c r="K18" s="14"/>
      <c r="L18" s="6"/>
      <c r="M18" s="14"/>
      <c r="N18" s="6"/>
      <c r="O18" s="14"/>
      <c r="P18" s="6"/>
      <c r="Q18" s="14"/>
      <c r="R18" s="6"/>
      <c r="S18" s="14"/>
      <c r="T18" s="6"/>
      <c r="U18" s="14"/>
      <c r="V18" s="6"/>
      <c r="W18" s="14"/>
      <c r="X18" s="6"/>
      <c r="Y18" s="14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</row>
    <row r="19" spans="1:88" x14ac:dyDescent="0.25">
      <c r="A19" s="31" t="s">
        <v>13</v>
      </c>
      <c r="B19" s="6"/>
      <c r="C19" s="14"/>
      <c r="D19" s="6"/>
      <c r="E19" s="14"/>
      <c r="F19" s="6"/>
      <c r="G19" s="14"/>
      <c r="H19" s="6"/>
      <c r="I19" s="14"/>
      <c r="J19" s="6"/>
      <c r="K19" s="14"/>
      <c r="L19" s="4"/>
      <c r="M19" s="14"/>
      <c r="N19" s="4"/>
      <c r="O19" s="14"/>
      <c r="P19" s="6"/>
      <c r="Q19" s="14"/>
      <c r="R19" s="6"/>
      <c r="S19" s="14"/>
      <c r="T19" s="6"/>
      <c r="U19" s="14"/>
      <c r="V19" s="6"/>
      <c r="W19" s="14"/>
      <c r="X19" s="6"/>
      <c r="Y19" s="14"/>
    </row>
    <row r="20" spans="1:88" x14ac:dyDescent="0.25">
      <c r="A20" s="31" t="s">
        <v>47</v>
      </c>
      <c r="B20" s="6"/>
      <c r="C20" s="14"/>
      <c r="D20" s="6"/>
      <c r="E20" s="14"/>
      <c r="F20" s="6"/>
      <c r="G20" s="14"/>
      <c r="H20" s="6"/>
      <c r="I20" s="14"/>
      <c r="J20" s="6"/>
      <c r="K20" s="14"/>
      <c r="L20" s="4"/>
      <c r="M20" s="14"/>
      <c r="N20" s="4"/>
      <c r="O20" s="14"/>
      <c r="P20" s="6"/>
      <c r="Q20" s="14"/>
      <c r="R20" s="6"/>
      <c r="S20" s="14"/>
      <c r="T20" s="6"/>
      <c r="U20" s="14"/>
      <c r="V20" s="6"/>
      <c r="W20" s="14"/>
      <c r="X20" s="6"/>
      <c r="Y20" s="14"/>
    </row>
    <row r="21" spans="1:88" x14ac:dyDescent="0.25">
      <c r="A21" s="31" t="s">
        <v>20</v>
      </c>
      <c r="B21" s="6"/>
      <c r="C21" s="14"/>
      <c r="D21" s="6"/>
      <c r="E21" s="14"/>
      <c r="F21" s="6"/>
      <c r="G21" s="14"/>
      <c r="H21" s="6"/>
      <c r="I21" s="14"/>
      <c r="J21" s="6"/>
      <c r="K21" s="14"/>
      <c r="L21" s="4"/>
      <c r="M21" s="14"/>
      <c r="N21" s="4"/>
      <c r="O21" s="14"/>
      <c r="P21" s="6"/>
      <c r="Q21" s="14"/>
      <c r="R21" s="6"/>
      <c r="S21" s="14"/>
      <c r="T21" s="6"/>
      <c r="U21" s="14"/>
      <c r="V21" s="6"/>
      <c r="W21" s="14"/>
      <c r="X21" s="6"/>
      <c r="Y21" s="14"/>
    </row>
    <row r="22" spans="1:88" s="5" customFormat="1" ht="21.75" customHeight="1" x14ac:dyDescent="0.25">
      <c r="A22" s="31" t="s">
        <v>44</v>
      </c>
      <c r="B22" s="6"/>
      <c r="C22" s="14"/>
      <c r="D22" s="6"/>
      <c r="E22" s="14"/>
      <c r="F22" s="6"/>
      <c r="G22" s="14"/>
      <c r="H22" s="6"/>
      <c r="I22" s="14"/>
      <c r="J22" s="6"/>
      <c r="K22" s="14"/>
      <c r="L22" s="6"/>
      <c r="M22" s="14"/>
      <c r="N22" s="6"/>
      <c r="O22" s="14"/>
      <c r="P22" s="6"/>
      <c r="Q22" s="14"/>
      <c r="R22" s="6"/>
      <c r="S22" s="14"/>
      <c r="T22" s="6"/>
      <c r="U22" s="14"/>
      <c r="V22" s="6"/>
      <c r="W22" s="14"/>
      <c r="X22" s="6"/>
      <c r="Y22" s="14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</row>
    <row r="23" spans="1:88" s="5" customFormat="1" ht="35.25" customHeight="1" x14ac:dyDescent="0.25">
      <c r="A23" s="32" t="s">
        <v>21</v>
      </c>
      <c r="B23" s="12"/>
      <c r="C23" s="15"/>
      <c r="D23" s="12"/>
      <c r="E23" s="15"/>
      <c r="F23" s="12"/>
      <c r="G23" s="15"/>
      <c r="H23" s="12"/>
      <c r="I23" s="15"/>
      <c r="J23" s="12"/>
      <c r="K23" s="15"/>
      <c r="L23" s="12"/>
      <c r="M23" s="15"/>
      <c r="N23" s="12"/>
      <c r="O23" s="19"/>
      <c r="P23" s="12"/>
      <c r="Q23" s="15"/>
      <c r="R23" s="12"/>
      <c r="S23" s="15"/>
      <c r="T23" s="12"/>
      <c r="U23" s="15"/>
      <c r="V23" s="12"/>
      <c r="W23" s="15"/>
      <c r="X23" s="12"/>
      <c r="Y23" s="15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</row>
    <row r="24" spans="1:88" s="5" customFormat="1" ht="17.25" customHeight="1" x14ac:dyDescent="0.25">
      <c r="A24" s="32" t="s">
        <v>22</v>
      </c>
      <c r="B24" s="12"/>
      <c r="C24" s="15"/>
      <c r="D24" s="12"/>
      <c r="E24" s="15"/>
      <c r="F24" s="12"/>
      <c r="G24" s="15"/>
      <c r="H24" s="12"/>
      <c r="I24" s="15"/>
      <c r="J24" s="12"/>
      <c r="K24" s="15"/>
      <c r="L24" s="12"/>
      <c r="M24" s="15"/>
      <c r="N24" s="12"/>
      <c r="O24" s="19"/>
      <c r="P24" s="12"/>
      <c r="Q24" s="15"/>
      <c r="R24" s="12"/>
      <c r="S24" s="15"/>
      <c r="T24" s="12"/>
      <c r="U24" s="15"/>
      <c r="V24" s="12"/>
      <c r="W24" s="15"/>
      <c r="X24" s="12"/>
      <c r="Y24" s="15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</row>
    <row r="25" spans="1:88" x14ac:dyDescent="0.25">
      <c r="A25" s="31" t="s">
        <v>50</v>
      </c>
      <c r="B25" s="6"/>
      <c r="C25" s="14"/>
      <c r="D25" s="6"/>
      <c r="E25" s="14"/>
      <c r="F25" s="6"/>
      <c r="G25" s="14"/>
      <c r="H25" s="6"/>
      <c r="I25" s="14"/>
      <c r="J25" s="6"/>
      <c r="K25" s="14"/>
      <c r="L25" s="6"/>
      <c r="M25" s="14"/>
      <c r="N25" s="6"/>
      <c r="O25" s="14"/>
      <c r="P25" s="6"/>
      <c r="Q25" s="14"/>
      <c r="R25" s="6"/>
      <c r="S25" s="14"/>
      <c r="T25" s="6"/>
      <c r="U25" s="14"/>
      <c r="V25" s="6"/>
      <c r="W25" s="14"/>
      <c r="X25" s="6"/>
      <c r="Y25" s="14"/>
    </row>
    <row r="26" spans="1:88" x14ac:dyDescent="0.25">
      <c r="A26" s="31" t="s">
        <v>23</v>
      </c>
      <c r="B26" s="6"/>
      <c r="C26" s="14"/>
      <c r="D26" s="6"/>
      <c r="E26" s="14"/>
      <c r="F26" s="6"/>
      <c r="G26" s="14"/>
      <c r="H26" s="6"/>
      <c r="I26" s="14"/>
      <c r="J26" s="6"/>
      <c r="K26" s="14"/>
      <c r="L26" s="4"/>
      <c r="M26" s="14"/>
      <c r="N26" s="6"/>
      <c r="O26" s="14"/>
      <c r="P26" s="6"/>
      <c r="Q26" s="14"/>
      <c r="R26" s="6"/>
      <c r="S26" s="14"/>
      <c r="T26" s="6"/>
      <c r="U26" s="14"/>
      <c r="V26" s="6"/>
      <c r="W26" s="14"/>
      <c r="X26" s="6"/>
      <c r="Y26" s="14"/>
    </row>
    <row r="27" spans="1:88" x14ac:dyDescent="0.25">
      <c r="A27" s="31" t="s">
        <v>17</v>
      </c>
      <c r="B27" s="6"/>
      <c r="C27" s="14"/>
      <c r="D27" s="6"/>
      <c r="E27" s="14"/>
      <c r="F27" s="6"/>
      <c r="G27" s="14"/>
      <c r="H27" s="6"/>
      <c r="I27" s="14"/>
      <c r="J27" s="6"/>
      <c r="K27" s="14"/>
      <c r="L27" s="4"/>
      <c r="M27" s="14"/>
      <c r="N27" s="4"/>
      <c r="O27" s="14"/>
      <c r="P27" s="6"/>
      <c r="Q27" s="14"/>
      <c r="R27" s="6"/>
      <c r="S27" s="14"/>
      <c r="T27" s="6"/>
      <c r="U27" s="14"/>
      <c r="V27" s="6"/>
      <c r="W27" s="14"/>
      <c r="X27" s="6"/>
      <c r="Y27" s="14"/>
    </row>
    <row r="28" spans="1:88" x14ac:dyDescent="0.25">
      <c r="A28" s="31" t="s">
        <v>27</v>
      </c>
      <c r="B28" s="6"/>
      <c r="C28" s="14"/>
      <c r="D28" s="6"/>
      <c r="E28" s="14"/>
      <c r="F28" s="6"/>
      <c r="G28" s="14"/>
      <c r="H28" s="6"/>
      <c r="I28" s="14"/>
      <c r="J28" s="6"/>
      <c r="K28" s="14"/>
      <c r="L28" s="6"/>
      <c r="M28" s="14"/>
      <c r="N28" s="6"/>
      <c r="O28" s="17"/>
      <c r="P28" s="6"/>
      <c r="Q28" s="14"/>
      <c r="R28" s="6"/>
      <c r="S28" s="14"/>
      <c r="T28" s="6"/>
      <c r="U28" s="14"/>
      <c r="V28" s="6"/>
      <c r="W28" s="14"/>
      <c r="X28" s="6"/>
      <c r="Y28" s="14"/>
    </row>
    <row r="29" spans="1:88" x14ac:dyDescent="0.25">
      <c r="A29" s="31" t="s">
        <v>28</v>
      </c>
      <c r="B29" s="6"/>
      <c r="C29" s="14"/>
      <c r="D29" s="6"/>
      <c r="E29" s="14"/>
      <c r="F29" s="6"/>
      <c r="G29" s="14"/>
      <c r="H29" s="6"/>
      <c r="I29" s="14"/>
      <c r="J29" s="6"/>
      <c r="K29" s="14"/>
      <c r="L29" s="4"/>
      <c r="M29" s="14"/>
      <c r="N29" s="4"/>
      <c r="O29" s="14"/>
      <c r="P29" s="6"/>
      <c r="Q29" s="14"/>
      <c r="R29" s="6"/>
      <c r="S29" s="14"/>
      <c r="T29" s="6"/>
      <c r="U29" s="14"/>
      <c r="V29" s="6"/>
      <c r="W29" s="14"/>
      <c r="X29" s="6"/>
      <c r="Y29" s="14"/>
    </row>
    <row r="30" spans="1:88" ht="18" customHeight="1" x14ac:dyDescent="0.25">
      <c r="A30" s="32" t="s">
        <v>48</v>
      </c>
      <c r="B30" s="6"/>
      <c r="C30" s="14"/>
      <c r="D30" s="6"/>
      <c r="E30" s="14"/>
      <c r="F30" s="6"/>
      <c r="G30" s="14"/>
      <c r="H30" s="6"/>
      <c r="I30" s="14"/>
      <c r="J30" s="6"/>
      <c r="K30" s="14"/>
      <c r="L30" s="6"/>
      <c r="M30" s="14"/>
      <c r="N30" s="6"/>
      <c r="O30" s="17"/>
      <c r="P30" s="6"/>
      <c r="Q30" s="17"/>
      <c r="R30" s="6"/>
      <c r="S30" s="17"/>
      <c r="T30" s="6"/>
      <c r="U30" s="17"/>
      <c r="V30" s="6"/>
      <c r="W30" s="17"/>
      <c r="X30" s="6"/>
      <c r="Y30" s="17"/>
    </row>
    <row r="31" spans="1:88" x14ac:dyDescent="0.25">
      <c r="A31" s="31" t="s">
        <v>29</v>
      </c>
      <c r="B31" s="6"/>
      <c r="C31" s="14"/>
      <c r="D31" s="6"/>
      <c r="E31" s="14"/>
      <c r="F31" s="6"/>
      <c r="G31" s="14"/>
      <c r="H31" s="6"/>
      <c r="I31" s="14"/>
      <c r="J31" s="6"/>
      <c r="K31" s="14"/>
      <c r="L31" s="4"/>
      <c r="M31" s="14"/>
      <c r="N31" s="4"/>
      <c r="O31" s="14"/>
      <c r="P31" s="6"/>
      <c r="Q31" s="14"/>
      <c r="R31" s="6"/>
      <c r="S31" s="14"/>
      <c r="T31" s="6"/>
      <c r="U31" s="14"/>
      <c r="V31" s="6"/>
      <c r="W31" s="14"/>
      <c r="X31" s="6"/>
      <c r="Y31" s="14"/>
    </row>
    <row r="32" spans="1:88" x14ac:dyDescent="0.25">
      <c r="A32" s="31" t="s">
        <v>30</v>
      </c>
      <c r="B32" s="6"/>
      <c r="C32" s="14"/>
      <c r="D32" s="6"/>
      <c r="E32" s="14"/>
      <c r="F32" s="6"/>
      <c r="G32" s="14"/>
      <c r="H32" s="6"/>
      <c r="I32" s="14"/>
      <c r="J32" s="13"/>
      <c r="K32" s="14"/>
      <c r="L32" s="18"/>
      <c r="M32" s="14"/>
      <c r="N32" s="6"/>
      <c r="O32" s="17"/>
      <c r="P32" s="6"/>
      <c r="Q32" s="17"/>
      <c r="R32" s="6"/>
      <c r="S32" s="17"/>
      <c r="T32" s="6"/>
      <c r="U32" s="17"/>
      <c r="V32" s="6"/>
      <c r="W32" s="17"/>
      <c r="X32" s="6"/>
      <c r="Y32" s="17"/>
    </row>
    <row r="33" spans="1:86" x14ac:dyDescent="0.25">
      <c r="A33" s="31" t="s">
        <v>18</v>
      </c>
      <c r="B33" s="6"/>
      <c r="C33" s="14"/>
      <c r="D33" s="6"/>
      <c r="E33" s="14"/>
      <c r="F33" s="6"/>
      <c r="G33" s="14"/>
      <c r="H33" s="6"/>
      <c r="I33" s="14"/>
      <c r="J33" s="6"/>
      <c r="K33" s="14"/>
      <c r="L33" s="4"/>
      <c r="M33" s="14"/>
      <c r="N33" s="4"/>
      <c r="O33" s="14"/>
      <c r="P33" s="6"/>
      <c r="Q33" s="14"/>
      <c r="R33" s="6"/>
      <c r="S33" s="14"/>
      <c r="T33" s="6"/>
      <c r="U33" s="14"/>
      <c r="V33" s="6"/>
      <c r="W33" s="14"/>
      <c r="X33" s="6"/>
      <c r="Y33" s="14"/>
    </row>
    <row r="34" spans="1:86" x14ac:dyDescent="0.25">
      <c r="A34" s="31" t="s">
        <v>24</v>
      </c>
      <c r="B34" s="6"/>
      <c r="C34" s="14"/>
      <c r="D34" s="6"/>
      <c r="E34" s="14"/>
      <c r="F34" s="6"/>
      <c r="G34" s="14"/>
      <c r="H34" s="6"/>
      <c r="I34" s="14"/>
      <c r="J34" s="6"/>
      <c r="K34" s="14"/>
      <c r="L34" s="4"/>
      <c r="M34" s="14"/>
      <c r="N34" s="4"/>
      <c r="O34" s="14"/>
      <c r="P34" s="6"/>
      <c r="Q34" s="14"/>
      <c r="R34" s="6"/>
      <c r="S34" s="14"/>
      <c r="T34" s="6"/>
      <c r="U34" s="14"/>
      <c r="V34" s="6"/>
      <c r="W34" s="14"/>
      <c r="X34" s="6"/>
      <c r="Y34" s="14"/>
    </row>
    <row r="35" spans="1:86" x14ac:dyDescent="0.25">
      <c r="A35" s="31" t="s">
        <v>31</v>
      </c>
      <c r="B35" s="6"/>
      <c r="C35" s="14"/>
      <c r="D35" s="6"/>
      <c r="E35" s="14"/>
      <c r="F35" s="6"/>
      <c r="G35" s="14"/>
      <c r="H35" s="6"/>
      <c r="I35" s="14"/>
      <c r="J35" s="6"/>
      <c r="K35" s="14"/>
      <c r="L35" s="4"/>
      <c r="M35" s="14"/>
      <c r="N35" s="4"/>
      <c r="O35" s="14"/>
      <c r="P35" s="6"/>
      <c r="Q35" s="14"/>
      <c r="R35" s="6"/>
      <c r="S35" s="14"/>
      <c r="T35" s="6"/>
      <c r="U35" s="14"/>
      <c r="V35" s="6"/>
      <c r="W35" s="14"/>
      <c r="X35" s="6"/>
      <c r="Y35" s="14"/>
    </row>
    <row r="36" spans="1:86" x14ac:dyDescent="0.25">
      <c r="A36" s="31" t="s">
        <v>49</v>
      </c>
      <c r="B36" s="6"/>
      <c r="C36" s="14"/>
      <c r="D36" s="6"/>
      <c r="E36" s="14"/>
      <c r="F36" s="6"/>
      <c r="G36" s="14"/>
      <c r="H36" s="6"/>
      <c r="I36" s="14"/>
      <c r="J36" s="6"/>
      <c r="K36" s="14"/>
      <c r="L36" s="4"/>
      <c r="M36" s="14"/>
      <c r="N36" s="4"/>
      <c r="O36" s="14"/>
      <c r="P36" s="6"/>
      <c r="Q36" s="14"/>
      <c r="R36" s="6"/>
      <c r="S36" s="14"/>
      <c r="T36" s="6"/>
      <c r="U36" s="14"/>
      <c r="V36" s="6"/>
      <c r="W36" s="14"/>
      <c r="X36" s="6"/>
      <c r="Y36" s="14"/>
    </row>
    <row r="37" spans="1:86" x14ac:dyDescent="0.25">
      <c r="A37" s="31" t="s">
        <v>46</v>
      </c>
      <c r="B37" s="6"/>
      <c r="C37" s="14"/>
      <c r="D37" s="6"/>
      <c r="E37" s="14"/>
      <c r="F37" s="6"/>
      <c r="G37" s="14"/>
      <c r="H37" s="6"/>
      <c r="I37" s="14"/>
      <c r="J37" s="6"/>
      <c r="K37" s="14"/>
      <c r="L37" s="4"/>
      <c r="M37" s="14"/>
      <c r="N37" s="4"/>
      <c r="O37" s="14"/>
      <c r="P37" s="6"/>
      <c r="Q37" s="14"/>
      <c r="R37" s="6"/>
      <c r="S37" s="14"/>
      <c r="T37" s="6"/>
      <c r="U37" s="14"/>
      <c r="V37" s="6"/>
      <c r="W37" s="14"/>
      <c r="X37" s="6"/>
      <c r="Y37" s="14"/>
    </row>
    <row r="38" spans="1:86" x14ac:dyDescent="0.25">
      <c r="A38" s="31" t="s">
        <v>38</v>
      </c>
      <c r="B38" s="6"/>
      <c r="C38" s="14"/>
      <c r="D38" s="6"/>
      <c r="E38" s="14"/>
      <c r="F38" s="6"/>
      <c r="G38" s="14"/>
      <c r="H38" s="6"/>
      <c r="I38" s="14"/>
      <c r="J38" s="6"/>
      <c r="K38" s="14"/>
      <c r="L38" s="4"/>
      <c r="M38" s="14"/>
      <c r="N38" s="4"/>
      <c r="O38" s="14"/>
      <c r="P38" s="6"/>
      <c r="Q38" s="14"/>
      <c r="R38" s="6"/>
      <c r="S38" s="14"/>
      <c r="T38" s="6"/>
      <c r="U38" s="14"/>
      <c r="V38" s="6"/>
      <c r="W38" s="14"/>
      <c r="X38" s="6"/>
      <c r="Y38" s="14"/>
    </row>
    <row r="39" spans="1:86" x14ac:dyDescent="0.25">
      <c r="A39" s="31"/>
      <c r="B39" s="6"/>
      <c r="C39" s="14"/>
      <c r="D39" s="6"/>
      <c r="E39" s="14"/>
      <c r="F39" s="6"/>
      <c r="G39" s="14"/>
      <c r="H39" s="6"/>
      <c r="I39" s="14"/>
      <c r="J39" s="6"/>
      <c r="K39" s="14"/>
      <c r="L39" s="4"/>
      <c r="M39" s="14"/>
      <c r="N39" s="4"/>
      <c r="O39" s="14"/>
      <c r="P39" s="6"/>
      <c r="Q39" s="14"/>
      <c r="R39" s="6"/>
      <c r="S39" s="14"/>
      <c r="T39" s="6"/>
      <c r="U39" s="14"/>
      <c r="V39" s="6"/>
      <c r="W39" s="14"/>
      <c r="X39" s="6"/>
      <c r="Y39" s="14"/>
    </row>
    <row r="40" spans="1:86" ht="17.25" x14ac:dyDescent="0.3">
      <c r="A40" s="45"/>
      <c r="B40" s="46"/>
      <c r="C40" s="47"/>
      <c r="D40" s="46"/>
      <c r="E40" s="47"/>
      <c r="F40" s="46"/>
      <c r="G40" s="47"/>
      <c r="H40" s="46"/>
      <c r="I40" s="47"/>
      <c r="J40" s="46"/>
      <c r="K40" s="47"/>
      <c r="L40" s="46"/>
      <c r="M40" s="47"/>
      <c r="N40" s="46"/>
      <c r="O40" s="47"/>
      <c r="P40" s="46"/>
      <c r="Q40" s="47"/>
      <c r="R40" s="46"/>
      <c r="S40" s="47"/>
      <c r="T40" s="46"/>
      <c r="U40" s="47"/>
      <c r="V40" s="46"/>
      <c r="W40" s="47"/>
      <c r="X40" s="46"/>
      <c r="Y40" s="33"/>
      <c r="Z40" s="34"/>
    </row>
    <row r="41" spans="1:86" s="55" customFormat="1" ht="18.75" x14ac:dyDescent="0.3">
      <c r="A41" s="49" t="s">
        <v>0</v>
      </c>
      <c r="B41" s="50">
        <f>SUM(B9:B40)</f>
        <v>0</v>
      </c>
      <c r="C41" s="51"/>
      <c r="D41" s="50">
        <f>SUM(D9:D40)</f>
        <v>0</v>
      </c>
      <c r="E41" s="51"/>
      <c r="F41" s="50">
        <f>SUM(F9:F40)</f>
        <v>0</v>
      </c>
      <c r="G41" s="51"/>
      <c r="H41" s="50">
        <f>SUM(H9:H40)</f>
        <v>0</v>
      </c>
      <c r="I41" s="51"/>
      <c r="J41" s="50">
        <f>SUM(J9:J40)</f>
        <v>0</v>
      </c>
      <c r="K41" s="51"/>
      <c r="L41" s="50">
        <f>SUM(L9:L40)</f>
        <v>0</v>
      </c>
      <c r="M41" s="51"/>
      <c r="N41" s="50">
        <f>SUM(N9:N40)</f>
        <v>0</v>
      </c>
      <c r="O41" s="51"/>
      <c r="P41" s="50">
        <f>SUM(P9:P40)</f>
        <v>0</v>
      </c>
      <c r="Q41" s="51"/>
      <c r="R41" s="50">
        <f>SUM(R9:R40)</f>
        <v>0</v>
      </c>
      <c r="S41" s="51"/>
      <c r="T41" s="50">
        <f>SUM(T9:T40)</f>
        <v>0</v>
      </c>
      <c r="U41" s="51"/>
      <c r="V41" s="50">
        <f>SUM(V9:V40)</f>
        <v>0</v>
      </c>
      <c r="W41" s="51"/>
      <c r="X41" s="50">
        <f>SUM(X9:X40)</f>
        <v>0</v>
      </c>
      <c r="Y41" s="51"/>
      <c r="Z41" s="52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4"/>
    </row>
    <row r="42" spans="1:86" ht="18.75" x14ac:dyDescent="0.3">
      <c r="A42" s="35"/>
      <c r="B42" s="36"/>
      <c r="C42" s="37"/>
      <c r="D42" s="36"/>
      <c r="E42" s="37"/>
      <c r="F42" s="36"/>
      <c r="G42" s="37"/>
      <c r="H42" s="36"/>
      <c r="I42" s="37"/>
      <c r="J42" s="36"/>
      <c r="K42" s="37"/>
      <c r="L42" s="36"/>
      <c r="M42" s="37"/>
      <c r="N42" s="36"/>
      <c r="O42" s="37"/>
      <c r="P42" s="36"/>
      <c r="Q42" s="37"/>
      <c r="R42" s="36"/>
      <c r="S42" s="37"/>
      <c r="T42" s="36"/>
      <c r="U42" s="37"/>
      <c r="V42" s="36"/>
      <c r="W42" s="37"/>
      <c r="X42" s="36"/>
      <c r="Y42" s="37"/>
      <c r="Z42" s="11"/>
    </row>
    <row r="43" spans="1:86" ht="18" x14ac:dyDescent="0.25">
      <c r="A43" s="71" t="s">
        <v>39</v>
      </c>
      <c r="B43" s="70">
        <f>(B5-B41)</f>
        <v>400</v>
      </c>
      <c r="C43" s="37"/>
      <c r="D43" s="70">
        <f>(D5-D41)</f>
        <v>500</v>
      </c>
      <c r="E43" s="37"/>
      <c r="F43" s="70">
        <f>(F5-F41)</f>
        <v>0</v>
      </c>
      <c r="G43" s="37"/>
      <c r="H43" s="70">
        <f>(H5-H41)</f>
        <v>0</v>
      </c>
      <c r="I43" s="37"/>
      <c r="J43" s="70">
        <f>(J5-J41)</f>
        <v>0</v>
      </c>
      <c r="K43" s="37"/>
      <c r="L43" s="70">
        <f>(L5-L41)</f>
        <v>0</v>
      </c>
      <c r="M43" s="37"/>
      <c r="N43" s="70">
        <f>(N5-N41)</f>
        <v>0</v>
      </c>
      <c r="O43" s="37"/>
      <c r="P43" s="70">
        <f>(P5-P41)</f>
        <v>0</v>
      </c>
      <c r="Q43" s="37"/>
      <c r="R43" s="70">
        <f>(R5-R41)</f>
        <v>0</v>
      </c>
      <c r="S43" s="37"/>
      <c r="T43" s="70">
        <f>(T5-T41)</f>
        <v>0</v>
      </c>
      <c r="U43" s="37"/>
      <c r="V43" s="70">
        <f>(V5-V41)</f>
        <v>0</v>
      </c>
      <c r="W43" s="37"/>
      <c r="X43" s="70">
        <f>(X5-X41)</f>
        <v>0</v>
      </c>
      <c r="Y43" s="37"/>
    </row>
    <row r="44" spans="1:86" ht="18.75" x14ac:dyDescent="0.3">
      <c r="A44" s="35"/>
      <c r="B44" s="36"/>
      <c r="C44" s="37"/>
      <c r="D44" s="36"/>
      <c r="E44" s="37"/>
      <c r="F44" s="36"/>
      <c r="G44" s="37"/>
      <c r="H44" s="36"/>
      <c r="I44" s="37"/>
      <c r="J44" s="36"/>
      <c r="K44" s="37"/>
      <c r="L44" s="36"/>
      <c r="M44" s="37"/>
      <c r="N44" s="36"/>
      <c r="O44" s="37"/>
      <c r="P44" s="36"/>
      <c r="Q44" s="37"/>
      <c r="R44" s="36"/>
      <c r="S44" s="37"/>
      <c r="T44" s="36"/>
      <c r="U44" s="37"/>
      <c r="V44" s="36"/>
      <c r="W44" s="37"/>
      <c r="X44" s="36"/>
      <c r="Y44" s="37"/>
      <c r="Z44" s="11"/>
    </row>
    <row r="45" spans="1:86" ht="18.75" x14ac:dyDescent="0.3">
      <c r="A45" s="35"/>
      <c r="B45" s="36"/>
      <c r="C45" s="37"/>
      <c r="D45" s="36"/>
      <c r="E45" s="37"/>
      <c r="F45" s="36"/>
      <c r="G45" s="37"/>
      <c r="H45" s="36"/>
      <c r="I45" s="37"/>
      <c r="J45" s="36"/>
      <c r="K45" s="37"/>
      <c r="L45" s="36"/>
      <c r="M45" s="37"/>
      <c r="N45" s="36"/>
      <c r="O45" s="37"/>
      <c r="P45" s="36"/>
      <c r="Q45" s="37"/>
      <c r="R45" s="36"/>
      <c r="S45" s="37"/>
      <c r="T45" s="36"/>
      <c r="U45" s="37"/>
      <c r="V45" s="36"/>
      <c r="W45" s="37"/>
      <c r="X45" s="36"/>
      <c r="Y45" s="37"/>
      <c r="Z45" s="11"/>
    </row>
    <row r="46" spans="1:86" ht="18.75" x14ac:dyDescent="0.3">
      <c r="A46" s="35"/>
      <c r="B46" s="36"/>
      <c r="C46" s="37"/>
      <c r="D46" s="36"/>
      <c r="E46" s="37"/>
      <c r="F46" s="36"/>
      <c r="G46" s="37"/>
      <c r="H46" s="36"/>
      <c r="I46" s="37"/>
      <c r="J46" s="36"/>
      <c r="K46" s="37"/>
      <c r="L46" s="36"/>
      <c r="M46" s="38"/>
      <c r="N46" s="36"/>
      <c r="O46" s="37"/>
      <c r="P46" s="36"/>
      <c r="Q46" s="37"/>
      <c r="R46" s="36"/>
      <c r="S46" s="37"/>
      <c r="T46" s="36"/>
      <c r="U46" s="37"/>
      <c r="V46" s="36"/>
      <c r="W46" s="37"/>
      <c r="X46" s="36"/>
      <c r="Y46" s="37"/>
      <c r="Z46" s="11"/>
    </row>
    <row r="47" spans="1:86" ht="18.75" x14ac:dyDescent="0.3">
      <c r="A47" s="39"/>
      <c r="B47" s="40"/>
      <c r="C47" s="41"/>
      <c r="D47" s="40"/>
      <c r="E47" s="41"/>
      <c r="F47" s="40"/>
      <c r="G47" s="41"/>
      <c r="H47" s="40"/>
      <c r="I47" s="41"/>
      <c r="J47" s="40"/>
      <c r="K47" s="41"/>
      <c r="L47" s="40"/>
      <c r="M47" s="41"/>
      <c r="N47" s="40"/>
      <c r="O47" s="41"/>
      <c r="P47" s="40"/>
      <c r="Q47" s="41"/>
      <c r="R47" s="40"/>
      <c r="S47" s="41"/>
      <c r="T47" s="40"/>
      <c r="U47" s="41"/>
      <c r="V47" s="40"/>
      <c r="W47" s="41"/>
      <c r="X47" s="40"/>
      <c r="Y47" s="41"/>
      <c r="Z47" s="11"/>
    </row>
    <row r="48" spans="1:86" ht="23.25" x14ac:dyDescent="0.35">
      <c r="A48" s="42"/>
      <c r="B48" s="43"/>
      <c r="C48" s="44"/>
      <c r="D48" s="43"/>
      <c r="E48" s="44"/>
      <c r="F48" s="43"/>
      <c r="G48" s="44"/>
      <c r="H48" s="43"/>
      <c r="I48" s="44"/>
      <c r="J48" s="43"/>
      <c r="K48" s="44"/>
      <c r="L48" s="43"/>
      <c r="M48" s="44"/>
      <c r="N48" s="43"/>
      <c r="O48" s="44"/>
      <c r="P48" s="43"/>
      <c r="Q48" s="44"/>
      <c r="R48" s="43"/>
      <c r="S48" s="44"/>
      <c r="T48" s="43"/>
      <c r="U48" s="44"/>
      <c r="V48" s="43"/>
      <c r="W48" s="44"/>
      <c r="X48" s="43"/>
      <c r="Y48" s="44"/>
    </row>
    <row r="49" spans="1:88" s="3" customFormat="1" x14ac:dyDescent="0.25">
      <c r="A49" s="22"/>
      <c r="B49" s="1"/>
      <c r="C49" s="10"/>
      <c r="D49" s="1"/>
      <c r="E49" s="10"/>
      <c r="F49" s="1"/>
      <c r="G49" s="10"/>
      <c r="H49" s="1"/>
      <c r="I49" s="10"/>
      <c r="J49" s="1"/>
      <c r="K49" s="10"/>
      <c r="L49" s="1"/>
      <c r="M49" s="10"/>
      <c r="N49" s="1"/>
      <c r="O49" s="10"/>
      <c r="P49" s="1"/>
      <c r="Q49" s="10"/>
      <c r="R49" s="7"/>
      <c r="S49" s="10"/>
      <c r="T49" s="7"/>
      <c r="U49" s="10"/>
      <c r="V49" s="7"/>
      <c r="W49" s="10"/>
      <c r="X49" s="7"/>
      <c r="Y49" s="10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</row>
    <row r="50" spans="1:88" s="3" customFormat="1" ht="22.5" customHeight="1" x14ac:dyDescent="0.35">
      <c r="A50" s="23"/>
      <c r="B50" s="24"/>
      <c r="C50" s="16"/>
      <c r="D50" s="8"/>
      <c r="E50" s="16"/>
      <c r="F50" s="8"/>
      <c r="G50" s="16"/>
      <c r="H50" s="8"/>
      <c r="I50" s="16"/>
      <c r="J50" s="8"/>
      <c r="K50" s="16"/>
      <c r="L50" s="8"/>
      <c r="M50" s="16"/>
      <c r="N50" s="8"/>
      <c r="O50" s="16"/>
      <c r="P50" s="8"/>
      <c r="Q50" s="16"/>
      <c r="R50" s="9"/>
      <c r="S50" s="16"/>
      <c r="T50" s="9"/>
      <c r="U50" s="16"/>
      <c r="V50" s="9"/>
      <c r="W50" s="16"/>
      <c r="X50" s="9"/>
      <c r="Y50" s="16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</row>
    <row r="51" spans="1:88" s="3" customFormat="1" ht="37.5" customHeight="1" x14ac:dyDescent="0.35">
      <c r="A51" s="23"/>
      <c r="B51" s="24"/>
      <c r="C51" s="16"/>
      <c r="D51" s="8"/>
      <c r="E51" s="16"/>
      <c r="F51" s="8"/>
      <c r="G51" s="16"/>
      <c r="H51" s="8"/>
      <c r="I51" s="16"/>
      <c r="J51" s="8"/>
      <c r="K51" s="16"/>
      <c r="L51" s="8"/>
      <c r="M51" s="16"/>
      <c r="N51" s="8"/>
      <c r="O51" s="16"/>
      <c r="P51" s="8"/>
      <c r="Q51" s="16"/>
      <c r="R51" s="9"/>
      <c r="S51" s="16"/>
      <c r="T51" s="9"/>
      <c r="U51" s="16"/>
      <c r="V51" s="9"/>
      <c r="W51" s="16"/>
      <c r="X51" s="9"/>
      <c r="Y51" s="16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</row>
    <row r="52" spans="1:88" s="3" customFormat="1" ht="42.75" customHeight="1" x14ac:dyDescent="0.35">
      <c r="A52" s="23"/>
      <c r="B52" s="24"/>
      <c r="C52" s="16"/>
      <c r="D52" s="8"/>
      <c r="E52" s="16"/>
      <c r="F52" s="8"/>
      <c r="G52" s="16"/>
      <c r="H52" s="8"/>
      <c r="I52" s="16"/>
      <c r="J52" s="8"/>
      <c r="K52" s="16"/>
      <c r="L52" s="8"/>
      <c r="M52" s="16"/>
      <c r="N52" s="8"/>
      <c r="O52" s="16"/>
      <c r="P52" s="8"/>
      <c r="Q52" s="16"/>
      <c r="R52" s="9"/>
      <c r="S52" s="16"/>
      <c r="T52" s="9"/>
      <c r="U52" s="16"/>
      <c r="V52" s="9"/>
      <c r="W52" s="16"/>
      <c r="X52" s="9"/>
      <c r="Y52" s="16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</row>
    <row r="53" spans="1:88" s="3" customFormat="1" ht="37.5" customHeight="1" x14ac:dyDescent="0.35">
      <c r="A53" s="23"/>
      <c r="B53" s="25"/>
      <c r="C53" s="16"/>
      <c r="D53" s="8"/>
      <c r="E53" s="16"/>
      <c r="F53" s="8"/>
      <c r="G53" s="16"/>
      <c r="H53" s="8"/>
      <c r="I53" s="16"/>
      <c r="J53" s="8"/>
      <c r="K53" s="16"/>
      <c r="L53" s="8"/>
      <c r="M53" s="16"/>
      <c r="N53" s="8"/>
      <c r="O53" s="16"/>
      <c r="P53" s="8"/>
      <c r="Q53" s="16"/>
      <c r="R53" s="9"/>
      <c r="S53" s="16"/>
      <c r="T53" s="9"/>
      <c r="U53" s="16"/>
      <c r="V53" s="9"/>
      <c r="W53" s="16"/>
      <c r="X53" s="9"/>
      <c r="Y53" s="16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</row>
    <row r="54" spans="1:88" s="3" customFormat="1" ht="40.5" customHeight="1" x14ac:dyDescent="0.35">
      <c r="A54" s="23"/>
      <c r="B54" s="26"/>
      <c r="C54" s="10"/>
      <c r="D54" s="1"/>
      <c r="E54" s="10"/>
      <c r="F54" s="1"/>
      <c r="G54" s="10"/>
      <c r="H54"/>
      <c r="I54" s="10"/>
      <c r="J54" s="1"/>
      <c r="K54" s="10"/>
      <c r="L54" s="1"/>
      <c r="M54" s="10"/>
      <c r="N54" s="1"/>
      <c r="O54" s="10"/>
      <c r="P54"/>
      <c r="Q54" s="10"/>
      <c r="R54"/>
      <c r="S54" s="10"/>
      <c r="T54"/>
      <c r="U54" s="10"/>
      <c r="V54"/>
      <c r="W54" s="10"/>
      <c r="X54"/>
      <c r="Y54" s="10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</row>
    <row r="55" spans="1:88" s="3" customFormat="1" ht="34.5" customHeight="1" x14ac:dyDescent="0.35">
      <c r="A55" s="23"/>
      <c r="B55" s="24"/>
      <c r="C55" s="10"/>
      <c r="D55" s="1"/>
      <c r="E55" s="10"/>
      <c r="F55" s="1"/>
      <c r="G55" s="10"/>
      <c r="H55"/>
      <c r="I55" s="10"/>
      <c r="J55" s="1"/>
      <c r="K55" s="10"/>
      <c r="L55" s="1"/>
      <c r="M55" s="10"/>
      <c r="N55" s="1"/>
      <c r="O55" s="10"/>
      <c r="P55"/>
      <c r="Q55" s="10"/>
      <c r="R55"/>
      <c r="S55" s="10"/>
      <c r="T55"/>
      <c r="U55" s="10"/>
      <c r="V55"/>
      <c r="W55" s="10"/>
      <c r="X55"/>
      <c r="Y55" s="10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</row>
    <row r="56" spans="1:88" s="3" customFormat="1" ht="21" x14ac:dyDescent="0.35">
      <c r="A56" s="23"/>
      <c r="B56" s="27"/>
      <c r="C56" s="10"/>
      <c r="D56" s="1"/>
      <c r="E56" s="10"/>
      <c r="F56" s="1"/>
      <c r="G56" s="10"/>
      <c r="H56"/>
      <c r="I56" s="10"/>
      <c r="J56" s="1"/>
      <c r="K56" s="10"/>
      <c r="L56" s="1"/>
      <c r="M56" s="10"/>
      <c r="N56" s="1"/>
      <c r="O56" s="10"/>
      <c r="P56"/>
      <c r="Q56" s="10"/>
      <c r="R56"/>
      <c r="S56" s="10"/>
      <c r="T56"/>
      <c r="U56" s="10"/>
      <c r="V56"/>
      <c r="W56" s="10"/>
      <c r="X56"/>
      <c r="Y56" s="10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</row>
    <row r="57" spans="1:88" s="3" customFormat="1" ht="21" x14ac:dyDescent="0.35">
      <c r="A57" s="28"/>
      <c r="B57" s="27"/>
      <c r="C57" s="10"/>
      <c r="D57" s="1"/>
      <c r="E57" s="10"/>
      <c r="F57" s="1"/>
      <c r="G57" s="10"/>
      <c r="H57"/>
      <c r="I57" s="10"/>
      <c r="J57" s="1"/>
      <c r="K57" s="10"/>
      <c r="L57" s="1"/>
      <c r="M57" s="10"/>
      <c r="N57" s="1"/>
      <c r="O57" s="10"/>
      <c r="P57"/>
      <c r="Q57" s="10"/>
      <c r="R57"/>
      <c r="S57" s="10"/>
      <c r="T57"/>
      <c r="U57" s="10"/>
      <c r="V57"/>
      <c r="W57" s="10"/>
      <c r="X57"/>
      <c r="Y57" s="10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</row>
    <row r="58" spans="1:88" s="3" customFormat="1" ht="69" customHeight="1" x14ac:dyDescent="0.35">
      <c r="A58" s="23"/>
      <c r="B58" s="29"/>
      <c r="C58" s="10"/>
      <c r="D58" s="1"/>
      <c r="E58" s="10"/>
      <c r="F58" s="1"/>
      <c r="G58" s="10"/>
      <c r="H58"/>
      <c r="I58" s="10"/>
      <c r="J58" s="1"/>
      <c r="K58" s="10"/>
      <c r="L58" s="1"/>
      <c r="M58" s="10"/>
      <c r="N58" s="1"/>
      <c r="O58" s="10"/>
      <c r="P58"/>
      <c r="Q58" s="10"/>
      <c r="R58"/>
      <c r="S58" s="10"/>
      <c r="T58"/>
      <c r="U58" s="10"/>
      <c r="V58"/>
      <c r="W58" s="10"/>
      <c r="X58"/>
      <c r="Y58" s="10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</row>
    <row r="59" spans="1:88" s="3" customFormat="1" ht="21" x14ac:dyDescent="0.35">
      <c r="A59" s="23"/>
      <c r="B59" s="1"/>
      <c r="C59" s="10"/>
      <c r="D59" s="1"/>
      <c r="E59" s="10"/>
      <c r="F59" s="1"/>
      <c r="G59" s="10"/>
      <c r="H59"/>
      <c r="I59" s="10"/>
      <c r="J59" s="1"/>
      <c r="K59" s="10"/>
      <c r="L59" s="1"/>
      <c r="M59" s="10"/>
      <c r="N59" s="1"/>
      <c r="O59" s="10"/>
      <c r="P59"/>
      <c r="Q59" s="10"/>
      <c r="R59"/>
      <c r="S59" s="10"/>
      <c r="T59"/>
      <c r="U59" s="10"/>
      <c r="V59"/>
      <c r="W59" s="10"/>
      <c r="X59"/>
      <c r="Y59" s="10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</row>
    <row r="60" spans="1:88" s="3" customFormat="1" ht="21" x14ac:dyDescent="0.35">
      <c r="A60" s="23"/>
      <c r="B60" s="1"/>
      <c r="C60" s="10"/>
      <c r="D60" s="1"/>
      <c r="E60" s="10"/>
      <c r="F60" s="1"/>
      <c r="G60" s="10"/>
      <c r="H60"/>
      <c r="I60" s="10"/>
      <c r="J60" s="1"/>
      <c r="K60" s="10"/>
      <c r="L60" s="1"/>
      <c r="M60" s="10"/>
      <c r="N60" s="1"/>
      <c r="O60" s="10"/>
      <c r="P60"/>
      <c r="Q60" s="10"/>
      <c r="R60"/>
      <c r="S60" s="10"/>
      <c r="T60"/>
      <c r="U60" s="10"/>
      <c r="V60"/>
      <c r="W60" s="10"/>
      <c r="X60"/>
      <c r="Y60" s="1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</row>
    <row r="61" spans="1:88" s="3" customFormat="1" ht="21" x14ac:dyDescent="0.35">
      <c r="A61" s="23"/>
      <c r="B61" s="1"/>
      <c r="C61" s="10"/>
      <c r="D61" s="1"/>
      <c r="E61" s="10"/>
      <c r="F61" s="1"/>
      <c r="G61" s="10"/>
      <c r="H61"/>
      <c r="I61" s="10"/>
      <c r="J61" s="1"/>
      <c r="K61" s="10"/>
      <c r="L61" s="1"/>
      <c r="M61" s="10"/>
      <c r="N61" s="1"/>
      <c r="O61" s="10"/>
      <c r="P61"/>
      <c r="Q61" s="10"/>
      <c r="R61"/>
      <c r="S61" s="10"/>
      <c r="T61"/>
      <c r="U61" s="10"/>
      <c r="V61"/>
      <c r="W61" s="10"/>
      <c r="X61"/>
      <c r="Y61" s="10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</row>
    <row r="62" spans="1:88" s="3" customFormat="1" ht="21" x14ac:dyDescent="0.35">
      <c r="A62" s="23"/>
      <c r="B62" s="1"/>
      <c r="C62" s="10"/>
      <c r="D62" s="1"/>
      <c r="E62" s="10"/>
      <c r="F62" s="1"/>
      <c r="G62" s="10"/>
      <c r="H62"/>
      <c r="I62" s="10"/>
      <c r="J62" s="1"/>
      <c r="K62" s="10"/>
      <c r="L62" s="1"/>
      <c r="M62" s="10"/>
      <c r="N62" s="1"/>
      <c r="O62" s="10"/>
      <c r="P62"/>
      <c r="Q62" s="10"/>
      <c r="R62"/>
      <c r="S62" s="10"/>
      <c r="T62"/>
      <c r="U62" s="10"/>
      <c r="V62"/>
      <c r="W62" s="10"/>
      <c r="X62"/>
      <c r="Y62" s="10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</row>
    <row r="63" spans="1:88" s="3" customFormat="1" ht="21" x14ac:dyDescent="0.35">
      <c r="A63" s="23"/>
      <c r="B63" s="1"/>
      <c r="C63" s="10"/>
      <c r="D63" s="1"/>
      <c r="E63" s="10"/>
      <c r="F63" s="1"/>
      <c r="G63" s="10"/>
      <c r="H63"/>
      <c r="I63" s="10"/>
      <c r="J63" s="1"/>
      <c r="K63" s="10"/>
      <c r="L63" s="1"/>
      <c r="M63" s="10"/>
      <c r="N63" s="1"/>
      <c r="O63" s="10"/>
      <c r="P63"/>
      <c r="Q63" s="10"/>
      <c r="R63"/>
      <c r="S63" s="10"/>
      <c r="T63"/>
      <c r="U63" s="10"/>
      <c r="V63"/>
      <c r="W63" s="10"/>
      <c r="X63"/>
      <c r="Y63" s="10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</row>
    <row r="64" spans="1:88" s="3" customFormat="1" ht="21" x14ac:dyDescent="0.35">
      <c r="A64" s="23"/>
      <c r="B64" s="1"/>
      <c r="C64" s="10"/>
      <c r="D64" s="1"/>
      <c r="E64" s="10"/>
      <c r="F64" s="1"/>
      <c r="G64" s="10"/>
      <c r="H64"/>
      <c r="I64" s="10"/>
      <c r="J64" s="1"/>
      <c r="K64" s="10"/>
      <c r="L64" s="1"/>
      <c r="M64" s="10"/>
      <c r="N64" s="1"/>
      <c r="O64" s="10"/>
      <c r="P64"/>
      <c r="Q64" s="10"/>
      <c r="R64"/>
      <c r="S64" s="10"/>
      <c r="T64"/>
      <c r="U64" s="10"/>
      <c r="V64"/>
      <c r="W64" s="10"/>
      <c r="X64"/>
      <c r="Y64" s="10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</row>
    <row r="65" spans="1:88" s="3" customFormat="1" ht="21" x14ac:dyDescent="0.35">
      <c r="A65" s="23"/>
      <c r="B65" s="1"/>
      <c r="C65" s="10"/>
      <c r="D65" s="1"/>
      <c r="E65" s="10"/>
      <c r="F65" s="1"/>
      <c r="G65" s="10"/>
      <c r="H65"/>
      <c r="I65" s="10"/>
      <c r="J65" s="1"/>
      <c r="K65" s="10"/>
      <c r="L65" s="1"/>
      <c r="M65" s="10"/>
      <c r="N65" s="1"/>
      <c r="O65" s="10"/>
      <c r="P65"/>
      <c r="Q65" s="10"/>
      <c r="R65"/>
      <c r="S65" s="10"/>
      <c r="T65"/>
      <c r="U65" s="10"/>
      <c r="V65"/>
      <c r="W65" s="10"/>
      <c r="X65"/>
      <c r="Y65" s="10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</row>
    <row r="66" spans="1:88" s="3" customFormat="1" ht="21" x14ac:dyDescent="0.35">
      <c r="A66" s="23"/>
      <c r="B66" s="1"/>
      <c r="C66" s="10"/>
      <c r="D66" s="1"/>
      <c r="E66" s="10"/>
      <c r="F66" s="1"/>
      <c r="G66" s="10"/>
      <c r="H66"/>
      <c r="I66" s="10"/>
      <c r="J66" s="1"/>
      <c r="K66" s="10"/>
      <c r="L66" s="1"/>
      <c r="M66" s="10"/>
      <c r="N66" s="1"/>
      <c r="O66" s="10"/>
      <c r="P66"/>
      <c r="Q66" s="10"/>
      <c r="R66"/>
      <c r="S66" s="10"/>
      <c r="T66"/>
      <c r="U66" s="10"/>
      <c r="V66"/>
      <c r="W66" s="10"/>
      <c r="X66"/>
      <c r="Y66" s="10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</row>
    <row r="67" spans="1:88" s="3" customFormat="1" ht="21" x14ac:dyDescent="0.35">
      <c r="A67" s="23"/>
      <c r="B67" s="1"/>
      <c r="C67" s="10"/>
      <c r="D67" s="1"/>
      <c r="E67" s="10"/>
      <c r="F67" s="1"/>
      <c r="G67" s="10"/>
      <c r="H67"/>
      <c r="I67" s="10"/>
      <c r="J67" s="1"/>
      <c r="K67" s="10"/>
      <c r="L67" s="1"/>
      <c r="M67" s="10"/>
      <c r="N67" s="1"/>
      <c r="O67" s="10"/>
      <c r="P67"/>
      <c r="Q67" s="10"/>
      <c r="R67"/>
      <c r="S67" s="10"/>
      <c r="T67"/>
      <c r="U67" s="10"/>
      <c r="V67"/>
      <c r="W67" s="10"/>
      <c r="X67"/>
      <c r="Y67" s="10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</row>
    <row r="68" spans="1:88" s="3" customFormat="1" ht="21" x14ac:dyDescent="0.35">
      <c r="A68" s="23"/>
      <c r="B68" s="1"/>
      <c r="C68" s="10"/>
      <c r="D68" s="1"/>
      <c r="E68" s="10"/>
      <c r="F68" s="1"/>
      <c r="G68" s="10"/>
      <c r="H68"/>
      <c r="I68" s="10"/>
      <c r="J68" s="1"/>
      <c r="K68" s="10"/>
      <c r="L68" s="1"/>
      <c r="M68" s="10"/>
      <c r="N68" s="1"/>
      <c r="O68" s="10"/>
      <c r="P68"/>
      <c r="Q68" s="10"/>
      <c r="R68"/>
      <c r="S68" s="10"/>
      <c r="T68"/>
      <c r="U68" s="10"/>
      <c r="V68"/>
      <c r="W68" s="10"/>
      <c r="X68"/>
      <c r="Y68" s="10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</row>
    <row r="69" spans="1:88" s="3" customFormat="1" ht="21" x14ac:dyDescent="0.35">
      <c r="A69" s="23"/>
      <c r="B69" s="1"/>
      <c r="C69" s="10"/>
      <c r="D69" s="1"/>
      <c r="E69" s="10"/>
      <c r="F69" s="1"/>
      <c r="G69" s="10"/>
      <c r="H69"/>
      <c r="I69" s="10"/>
      <c r="J69" s="1"/>
      <c r="K69" s="10"/>
      <c r="L69" s="1"/>
      <c r="M69" s="10"/>
      <c r="N69" s="1"/>
      <c r="O69" s="10"/>
      <c r="P69"/>
      <c r="Q69" s="10"/>
      <c r="R69"/>
      <c r="S69" s="10"/>
      <c r="T69"/>
      <c r="U69" s="10"/>
      <c r="V69"/>
      <c r="W69" s="10"/>
      <c r="X69"/>
      <c r="Y69" s="10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</row>
    <row r="70" spans="1:88" s="3" customFormat="1" ht="21" x14ac:dyDescent="0.35">
      <c r="A70" s="23"/>
      <c r="B70" s="1"/>
      <c r="C70" s="10"/>
      <c r="D70" s="1"/>
      <c r="E70" s="10"/>
      <c r="F70" s="1"/>
      <c r="G70" s="10"/>
      <c r="H70"/>
      <c r="I70" s="10"/>
      <c r="J70" s="1"/>
      <c r="K70" s="10"/>
      <c r="L70" s="1"/>
      <c r="M70" s="10"/>
      <c r="N70" s="1"/>
      <c r="O70" s="10"/>
      <c r="P70"/>
      <c r="Q70" s="10"/>
      <c r="R70"/>
      <c r="S70" s="10"/>
      <c r="T70"/>
      <c r="U70" s="10"/>
      <c r="V70"/>
      <c r="W70" s="10"/>
      <c r="X70"/>
      <c r="Y70" s="1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</row>
    <row r="71" spans="1:88" s="3" customFormat="1" ht="21" x14ac:dyDescent="0.35">
      <c r="A71" s="23"/>
      <c r="B71" s="1"/>
      <c r="C71" s="10"/>
      <c r="D71" s="1"/>
      <c r="E71" s="10"/>
      <c r="F71" s="1"/>
      <c r="G71" s="10"/>
      <c r="H71"/>
      <c r="I71" s="10"/>
      <c r="J71" s="1"/>
      <c r="K71" s="10"/>
      <c r="L71" s="1"/>
      <c r="M71" s="10"/>
      <c r="N71" s="1"/>
      <c r="O71" s="10"/>
      <c r="P71"/>
      <c r="Q71" s="10"/>
      <c r="R71"/>
      <c r="S71" s="10"/>
      <c r="T71"/>
      <c r="U71" s="10"/>
      <c r="V71"/>
      <c r="W71" s="10"/>
      <c r="X71"/>
      <c r="Y71" s="10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</row>
    <row r="72" spans="1:88" s="3" customFormat="1" ht="21" x14ac:dyDescent="0.35">
      <c r="A72" s="23"/>
      <c r="B72" s="1"/>
      <c r="C72" s="10"/>
      <c r="D72" s="1"/>
      <c r="E72" s="10"/>
      <c r="F72" s="1"/>
      <c r="G72" s="10"/>
      <c r="H72"/>
      <c r="I72" s="10"/>
      <c r="J72" s="1"/>
      <c r="K72" s="10"/>
      <c r="L72" s="1"/>
      <c r="M72" s="10"/>
      <c r="N72" s="1"/>
      <c r="O72" s="10"/>
      <c r="P72"/>
      <c r="Q72" s="10"/>
      <c r="R72"/>
      <c r="S72" s="10"/>
      <c r="T72"/>
      <c r="U72" s="10"/>
      <c r="V72"/>
      <c r="W72" s="10"/>
      <c r="X72"/>
      <c r="Y72" s="10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</row>
    <row r="73" spans="1:88" s="3" customFormat="1" ht="21" x14ac:dyDescent="0.35">
      <c r="A73" s="23"/>
      <c r="B73" s="1"/>
      <c r="C73" s="10"/>
      <c r="D73" s="1"/>
      <c r="E73" s="10"/>
      <c r="F73" s="1"/>
      <c r="G73" s="10"/>
      <c r="H73"/>
      <c r="I73" s="10"/>
      <c r="J73" s="1"/>
      <c r="K73" s="10"/>
      <c r="L73" s="1"/>
      <c r="M73" s="10"/>
      <c r="N73" s="1"/>
      <c r="O73" s="10"/>
      <c r="P73"/>
      <c r="Q73" s="10"/>
      <c r="R73"/>
      <c r="S73" s="10"/>
      <c r="T73"/>
      <c r="U73" s="10"/>
      <c r="V73"/>
      <c r="W73" s="10"/>
      <c r="X73"/>
      <c r="Y73" s="10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</row>
    <row r="74" spans="1:88" s="3" customFormat="1" x14ac:dyDescent="0.25">
      <c r="A74"/>
      <c r="B74" s="1"/>
      <c r="C74" s="10"/>
      <c r="D74" s="1"/>
      <c r="E74" s="10"/>
      <c r="F74" s="1"/>
      <c r="G74" s="10"/>
      <c r="H74"/>
      <c r="I74" s="10"/>
      <c r="J74" s="1"/>
      <c r="K74" s="10"/>
      <c r="L74" s="1"/>
      <c r="M74" s="10"/>
      <c r="N74" s="1"/>
      <c r="O74" s="10"/>
      <c r="P74"/>
      <c r="Q74" s="10"/>
      <c r="R74"/>
      <c r="S74" s="10"/>
      <c r="T74"/>
      <c r="U74" s="10"/>
      <c r="V74"/>
      <c r="W74" s="10"/>
      <c r="X74"/>
      <c r="Y74" s="10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</row>
    <row r="75" spans="1:88" s="3" customFormat="1" x14ac:dyDescent="0.25">
      <c r="A75"/>
      <c r="B75" s="1"/>
      <c r="C75" s="10"/>
      <c r="D75" s="1"/>
      <c r="E75" s="10"/>
      <c r="F75" s="1"/>
      <c r="G75" s="10"/>
      <c r="H75"/>
      <c r="I75" s="10"/>
      <c r="J75" s="1"/>
      <c r="K75" s="10"/>
      <c r="L75" s="1"/>
      <c r="M75" s="10"/>
      <c r="N75" s="1"/>
      <c r="O75" s="10"/>
      <c r="P75"/>
      <c r="Q75" s="10"/>
      <c r="R75"/>
      <c r="S75" s="10"/>
      <c r="T75"/>
      <c r="U75" s="10"/>
      <c r="V75"/>
      <c r="W75" s="10"/>
      <c r="X75"/>
      <c r="Y75" s="10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</row>
    <row r="76" spans="1:88" s="3" customFormat="1" x14ac:dyDescent="0.25">
      <c r="A76"/>
      <c r="B76" s="1"/>
      <c r="C76" s="10"/>
      <c r="D76" s="1"/>
      <c r="E76" s="10"/>
      <c r="F76" s="1"/>
      <c r="G76" s="10"/>
      <c r="H76"/>
      <c r="I76" s="10"/>
      <c r="J76" s="1"/>
      <c r="K76" s="10"/>
      <c r="L76" s="1"/>
      <c r="M76" s="10"/>
      <c r="N76" s="1"/>
      <c r="O76" s="10"/>
      <c r="P76"/>
      <c r="Q76" s="10"/>
      <c r="R76"/>
      <c r="S76" s="10"/>
      <c r="T76"/>
      <c r="U76" s="10"/>
      <c r="V76"/>
      <c r="W76" s="10"/>
      <c r="X76"/>
      <c r="Y76" s="10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</row>
    <row r="77" spans="1:88" s="3" customFormat="1" x14ac:dyDescent="0.25">
      <c r="A77"/>
      <c r="B77" s="1"/>
      <c r="C77" s="10"/>
      <c r="D77" s="1"/>
      <c r="E77" s="10"/>
      <c r="F77" s="1"/>
      <c r="G77" s="10"/>
      <c r="H77"/>
      <c r="I77" s="10"/>
      <c r="J77" s="1"/>
      <c r="K77" s="10"/>
      <c r="L77" s="1"/>
      <c r="M77" s="10"/>
      <c r="N77" s="1"/>
      <c r="O77" s="10"/>
      <c r="P77"/>
      <c r="Q77" s="10"/>
      <c r="R77"/>
      <c r="S77" s="10"/>
      <c r="T77"/>
      <c r="U77" s="10"/>
      <c r="V77"/>
      <c r="W77" s="10"/>
      <c r="X77"/>
      <c r="Y77" s="10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</row>
    <row r="78" spans="1:88" s="3" customFormat="1" x14ac:dyDescent="0.25">
      <c r="A78"/>
      <c r="B78" s="1"/>
      <c r="C78" s="10"/>
      <c r="D78" s="1"/>
      <c r="E78" s="10"/>
      <c r="F78" s="1"/>
      <c r="G78" s="10"/>
      <c r="H78"/>
      <c r="I78" s="10"/>
      <c r="J78" s="1"/>
      <c r="K78" s="10"/>
      <c r="L78" s="1"/>
      <c r="M78" s="10"/>
      <c r="N78" s="1"/>
      <c r="O78" s="10"/>
      <c r="P78"/>
      <c r="Q78" s="10"/>
      <c r="R78"/>
      <c r="S78" s="10"/>
      <c r="T78"/>
      <c r="U78" s="10"/>
      <c r="V78"/>
      <c r="W78" s="10"/>
      <c r="X78"/>
      <c r="Y78" s="10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</row>
  </sheetData>
  <mergeCells count="1">
    <mergeCell ref="P8:Y8"/>
  </mergeCells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Wendell Carvalho</dc:creator>
  <cp:lastModifiedBy>Brigitte</cp:lastModifiedBy>
  <dcterms:created xsi:type="dcterms:W3CDTF">2013-08-26T06:59:17Z</dcterms:created>
  <dcterms:modified xsi:type="dcterms:W3CDTF">2023-03-31T14:20:32Z</dcterms:modified>
</cp:coreProperties>
</file>